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法人市民税納付書" sheetId="3" r:id="rId1"/>
  </sheets>
  <definedNames>
    <definedName name="_xlnm.Print_Area" localSheetId="0">法人市民税納付書!$A$1:$BE$49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32" i="3" l="1"/>
  <c r="AB32" i="3"/>
  <c r="AS32" i="3"/>
  <c r="Z32" i="3"/>
  <c r="AQ32" i="3"/>
  <c r="X32" i="3"/>
  <c r="BD31" i="3"/>
  <c r="BC31" i="3"/>
  <c r="BB31" i="3"/>
  <c r="BA31" i="3"/>
  <c r="AZ31" i="3"/>
  <c r="AY31" i="3"/>
  <c r="AX31" i="3"/>
  <c r="AW31" i="3"/>
  <c r="AV31" i="3"/>
  <c r="AU31" i="3"/>
  <c r="AT31" i="3"/>
  <c r="BD30" i="3"/>
  <c r="BC30" i="3"/>
  <c r="BB30" i="3"/>
  <c r="BA30" i="3"/>
  <c r="AZ30" i="3"/>
  <c r="AY30" i="3"/>
  <c r="AX30" i="3"/>
  <c r="AW30" i="3"/>
  <c r="AV30" i="3"/>
  <c r="AU30" i="3"/>
  <c r="AT30" i="3"/>
  <c r="BD29" i="3"/>
  <c r="BC29" i="3"/>
  <c r="BB29" i="3"/>
  <c r="BA29" i="3"/>
  <c r="AZ29" i="3"/>
  <c r="AY29" i="3"/>
  <c r="AX29" i="3"/>
  <c r="AW29" i="3"/>
  <c r="AV29" i="3"/>
  <c r="AU29" i="3"/>
  <c r="AT29" i="3"/>
  <c r="BD28" i="3"/>
  <c r="BC28" i="3"/>
  <c r="BB28" i="3"/>
  <c r="BA28" i="3"/>
  <c r="AZ28" i="3"/>
  <c r="AY28" i="3"/>
  <c r="AX28" i="3"/>
  <c r="AW28" i="3"/>
  <c r="AV28" i="3"/>
  <c r="AU28" i="3"/>
  <c r="AT28" i="3"/>
  <c r="BD27" i="3"/>
  <c r="BC27" i="3"/>
  <c r="BB27" i="3"/>
  <c r="BA27" i="3"/>
  <c r="AZ27" i="3"/>
  <c r="AY27" i="3"/>
  <c r="AX27" i="3"/>
  <c r="AW27" i="3"/>
  <c r="AV27" i="3"/>
  <c r="AU27" i="3"/>
  <c r="AT27" i="3"/>
  <c r="AK31" i="3"/>
  <c r="AJ31" i="3"/>
  <c r="AI31" i="3"/>
  <c r="AH31" i="3"/>
  <c r="AG31" i="3"/>
  <c r="AF31" i="3"/>
  <c r="AE31" i="3"/>
  <c r="AD31" i="3"/>
  <c r="AC31" i="3"/>
  <c r="AB31" i="3"/>
  <c r="AA31" i="3"/>
  <c r="AK30" i="3"/>
  <c r="AJ30" i="3"/>
  <c r="AI30" i="3"/>
  <c r="AH30" i="3"/>
  <c r="AG30" i="3"/>
  <c r="AF30" i="3"/>
  <c r="AE30" i="3"/>
  <c r="AD30" i="3"/>
  <c r="AC30" i="3"/>
  <c r="AB30" i="3"/>
  <c r="AA30" i="3"/>
  <c r="AK29" i="3"/>
  <c r="AJ29" i="3"/>
  <c r="AI29" i="3"/>
  <c r="AH29" i="3"/>
  <c r="AG29" i="3"/>
  <c r="AF29" i="3"/>
  <c r="AE29" i="3"/>
  <c r="AD29" i="3"/>
  <c r="AC29" i="3"/>
  <c r="AB29" i="3"/>
  <c r="AA29" i="3"/>
  <c r="AK28" i="3"/>
  <c r="AJ28" i="3"/>
  <c r="AI28" i="3"/>
  <c r="AH28" i="3"/>
  <c r="AG28" i="3"/>
  <c r="AF28" i="3"/>
  <c r="AE28" i="3"/>
  <c r="AD28" i="3"/>
  <c r="AC28" i="3"/>
  <c r="AB28" i="3"/>
  <c r="AA28" i="3"/>
  <c r="AK27" i="3"/>
  <c r="AJ27" i="3"/>
  <c r="AI27" i="3"/>
  <c r="AH27" i="3"/>
  <c r="AG27" i="3"/>
  <c r="AF27" i="3"/>
  <c r="AE27" i="3"/>
  <c r="AD27" i="3"/>
  <c r="AC27" i="3"/>
  <c r="AB27" i="3"/>
  <c r="AA27" i="3"/>
  <c r="AS25" i="3"/>
  <c r="AN25" i="3"/>
  <c r="Z25" i="3"/>
  <c r="U25" i="3"/>
  <c r="AZ23" i="3"/>
  <c r="AG23" i="3"/>
  <c r="AN23" i="3"/>
  <c r="U23" i="3"/>
  <c r="AN16" i="3"/>
  <c r="U16" i="3"/>
  <c r="AN10" i="3"/>
  <c r="U10" i="3"/>
</calcChain>
</file>

<file path=xl/sharedStrings.xml><?xml version="1.0" encoding="utf-8"?>
<sst xmlns="http://schemas.openxmlformats.org/spreadsheetml/2006/main" count="146" uniqueCount="65">
  <si>
    <t>市町村コード</t>
    <rPh sb="0" eb="3">
      <t>シチョウソン</t>
    </rPh>
    <phoneticPr fontId="3"/>
  </si>
  <si>
    <t>愛媛県</t>
    <rPh sb="0" eb="3">
      <t>エヒメケン</t>
    </rPh>
    <phoneticPr fontId="3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</si>
  <si>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3"/>
  </si>
  <si>
    <t>申　　告　　区　　分</t>
    <rPh sb="0" eb="1">
      <t>サル</t>
    </rPh>
    <rPh sb="3" eb="4">
      <t>コク</t>
    </rPh>
    <rPh sb="6" eb="7">
      <t>ク</t>
    </rPh>
    <rPh sb="9" eb="10">
      <t>ブン</t>
    </rPh>
    <phoneticPr fontId="3"/>
  </si>
  <si>
    <t>その他</t>
    <rPh sb="2" eb="3">
      <t>タ</t>
    </rPh>
    <phoneticPr fontId="3"/>
  </si>
  <si>
    <t>01</t>
    <phoneticPr fontId="3"/>
  </si>
  <si>
    <t>百</t>
    <rPh sb="0" eb="1">
      <t>ヒャク</t>
    </rPh>
    <phoneticPr fontId="3"/>
  </si>
  <si>
    <t>十</t>
    <rPh sb="0" eb="1">
      <t>ジュウ</t>
    </rPh>
    <phoneticPr fontId="3"/>
  </si>
  <si>
    <t>億</t>
    <rPh sb="0" eb="1">
      <t>オク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</si>
  <si>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</si>
  <si>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</si>
  <si>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円</t>
    <rPh sb="0" eb="1">
      <t>エン</t>
    </rPh>
    <phoneticPr fontId="3"/>
  </si>
  <si>
    <t>合計額</t>
    <rPh sb="0" eb="2">
      <t>ゴウケイ</t>
    </rPh>
    <rPh sb="2" eb="3">
      <t>ガク</t>
    </rPh>
    <phoneticPr fontId="3"/>
  </si>
  <si>
    <t>納期限</t>
    <rPh sb="0" eb="3">
      <t>ノウキゲン</t>
    </rPh>
    <phoneticPr fontId="3"/>
  </si>
  <si>
    <t>加　　　入　　　者</t>
    <rPh sb="0" eb="1">
      <t>カ</t>
    </rPh>
    <rPh sb="4" eb="5">
      <t>イリ</t>
    </rPh>
    <rPh sb="8" eb="9">
      <t>シャ</t>
    </rPh>
    <phoneticPr fontId="3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</si>
  <si>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3"/>
  </si>
  <si>
    <t>年　度</t>
    <rPh sb="0" eb="1">
      <t>トシ</t>
    </rPh>
    <rPh sb="2" eb="3">
      <t>ド</t>
    </rPh>
    <phoneticPr fontId="3"/>
  </si>
  <si>
    <t>※　　処　　理　　事　　項</t>
    <rPh sb="3" eb="4">
      <t>トコロ</t>
    </rPh>
    <rPh sb="6" eb="7">
      <t>リ</t>
    </rPh>
    <rPh sb="9" eb="10">
      <t>コト</t>
    </rPh>
    <rPh sb="12" eb="13">
      <t>コウ</t>
    </rPh>
    <phoneticPr fontId="3"/>
  </si>
  <si>
    <t>.　　　.</t>
    <phoneticPr fontId="3"/>
  </si>
  <si>
    <t>から</t>
    <phoneticPr fontId="3"/>
  </si>
  <si>
    <t>まで</t>
    <phoneticPr fontId="3"/>
  </si>
  <si>
    <t xml:space="preserve"> 中 予 確 修 更 決
 間 定 定 正 正 定</t>
    <rPh sb="1" eb="2">
      <t>チュウ</t>
    </rPh>
    <rPh sb="3" eb="4">
      <t>ヨ</t>
    </rPh>
    <rPh sb="5" eb="6">
      <t>アキラ</t>
    </rPh>
    <rPh sb="7" eb="8">
      <t>オサム</t>
    </rPh>
    <rPh sb="9" eb="10">
      <t>サラ</t>
    </rPh>
    <rPh sb="11" eb="12">
      <t>ケツ</t>
    </rPh>
    <rPh sb="14" eb="15">
      <t>アイダ</t>
    </rPh>
    <rPh sb="16" eb="17">
      <t>サダ</t>
    </rPh>
    <rPh sb="18" eb="19">
      <t>サダム</t>
    </rPh>
    <rPh sb="20" eb="21">
      <t>セイ</t>
    </rPh>
    <rPh sb="22" eb="23">
      <t>セイ</t>
    </rPh>
    <rPh sb="24" eb="25">
      <t>サダム</t>
    </rPh>
    <phoneticPr fontId="3"/>
  </si>
  <si>
    <t>から</t>
    <phoneticPr fontId="3"/>
  </si>
  <si>
    <t>まで</t>
    <phoneticPr fontId="3"/>
  </si>
  <si>
    <t>法人税割額</t>
    <rPh sb="0" eb="2">
      <t>ホウジン</t>
    </rPh>
    <rPh sb="2" eb="3">
      <t>ゼイ</t>
    </rPh>
    <rPh sb="3" eb="4">
      <t>ワ</t>
    </rPh>
    <rPh sb="4" eb="5">
      <t>ガク</t>
    </rPh>
    <phoneticPr fontId="3"/>
  </si>
  <si>
    <t>01</t>
    <phoneticPr fontId="3"/>
  </si>
  <si>
    <t>均等割額</t>
    <rPh sb="0" eb="3">
      <t>キントウワ</t>
    </rPh>
    <rPh sb="3" eb="4">
      <t>ガク</t>
    </rPh>
    <phoneticPr fontId="3"/>
  </si>
  <si>
    <t>02</t>
    <phoneticPr fontId="3"/>
  </si>
  <si>
    <t>02</t>
    <phoneticPr fontId="3"/>
  </si>
  <si>
    <t>03</t>
    <phoneticPr fontId="3"/>
  </si>
  <si>
    <t>04</t>
    <phoneticPr fontId="3"/>
  </si>
  <si>
    <t>05</t>
    <phoneticPr fontId="3"/>
  </si>
  <si>
    <t>05</t>
    <phoneticPr fontId="3"/>
  </si>
  <si>
    <t>領収日付印</t>
    <rPh sb="0" eb="2">
      <t>リョウシュウ</t>
    </rPh>
    <rPh sb="2" eb="5">
      <t>ヒヅケイン</t>
    </rPh>
    <phoneticPr fontId="3"/>
  </si>
  <si>
    <t>日計</t>
    <rPh sb="0" eb="2">
      <t>ヒバカリ</t>
    </rPh>
    <phoneticPr fontId="3"/>
  </si>
  <si>
    <t>上記のとおり領収しました。（納税者保管）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3"/>
  </si>
  <si>
    <t>上記のとおり納付します。（金融機関保管）</t>
    <rPh sb="0" eb="2">
      <t>ジョウキ</t>
    </rPh>
    <rPh sb="6" eb="8">
      <t>ノウフ</t>
    </rPh>
    <rPh sb="13" eb="15">
      <t>キンユウ</t>
    </rPh>
    <rPh sb="15" eb="17">
      <t>キカン</t>
    </rPh>
    <rPh sb="17" eb="19">
      <t>ホカン</t>
    </rPh>
    <phoneticPr fontId="3"/>
  </si>
  <si>
    <t>上記のとおり通知します。（市保管）</t>
    <rPh sb="0" eb="2">
      <t>ジョウキ</t>
    </rPh>
    <rPh sb="6" eb="8">
      <t>ツウチ</t>
    </rPh>
    <rPh sb="13" eb="14">
      <t>シ</t>
    </rPh>
    <rPh sb="14" eb="16">
      <t>ホカン</t>
    </rPh>
    <phoneticPr fontId="3"/>
  </si>
  <si>
    <t>法人市民税領収証書</t>
    <rPh sb="0" eb="2">
      <t>ホウジン</t>
    </rPh>
    <rPh sb="2" eb="5">
      <t>シミンゼイ</t>
    </rPh>
    <rPh sb="5" eb="8">
      <t>リョウシュウショウ</t>
    </rPh>
    <rPh sb="8" eb="9">
      <t>ショ</t>
    </rPh>
    <phoneticPr fontId="3"/>
  </si>
  <si>
    <t>法人市民税納付書</t>
    <rPh sb="0" eb="2">
      <t>ホウジン</t>
    </rPh>
    <rPh sb="2" eb="5">
      <t>シミンゼイ</t>
    </rPh>
    <rPh sb="5" eb="8">
      <t>ノウフショ</t>
    </rPh>
    <phoneticPr fontId="3"/>
  </si>
  <si>
    <t>法人市民税領収済通知書</t>
    <rPh sb="0" eb="2">
      <t>ホウジン</t>
    </rPh>
    <rPh sb="2" eb="5">
      <t>シミンゼイ</t>
    </rPh>
    <rPh sb="5" eb="7">
      <t>リョウシュウ</t>
    </rPh>
    <rPh sb="7" eb="8">
      <t>ズ</t>
    </rPh>
    <rPh sb="8" eb="11">
      <t>ツウチショ</t>
    </rPh>
    <phoneticPr fontId="3"/>
  </si>
  <si>
    <t>西条市</t>
    <rPh sb="0" eb="3">
      <t>サイジョウシ</t>
    </rPh>
    <phoneticPr fontId="3"/>
  </si>
  <si>
    <t>督促手数料</t>
    <rPh sb="0" eb="2">
      <t>トクソク</t>
    </rPh>
    <rPh sb="2" eb="5">
      <t>テスウリョウ</t>
    </rPh>
    <phoneticPr fontId="2"/>
  </si>
  <si>
    <t>延 滞 金</t>
    <rPh sb="0" eb="1">
      <t>ノベ</t>
    </rPh>
    <rPh sb="2" eb="3">
      <t>タイ</t>
    </rPh>
    <rPh sb="4" eb="5">
      <t>キン</t>
    </rPh>
    <phoneticPr fontId="3"/>
  </si>
  <si>
    <t>(普) 4572448</t>
    <rPh sb="1" eb="2">
      <t>フ</t>
    </rPh>
    <phoneticPr fontId="2"/>
  </si>
  <si>
    <t>西条市一般資金 西条市会計管理者</t>
    <rPh sb="0" eb="3">
      <t>サイジョウシ</t>
    </rPh>
    <rPh sb="3" eb="5">
      <t>イッパン</t>
    </rPh>
    <rPh sb="5" eb="7">
      <t>シキン</t>
    </rPh>
    <rPh sb="8" eb="11">
      <t>サイジョウシ</t>
    </rPh>
    <rPh sb="11" eb="13">
      <t>カイケイ</t>
    </rPh>
    <rPh sb="13" eb="16">
      <t>カンリシャ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</si>
  <si>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</si>
  <si>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</si>
  <si>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</si>
  <si>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口</t>
    <rPh sb="0" eb="1">
      <t>クチ</t>
    </rPh>
    <phoneticPr fontId="2"/>
  </si>
  <si>
    <t>取りまとめ局</t>
    <rPh sb="0" eb="1">
      <t>ト</t>
    </rPh>
    <rPh sb="5" eb="6">
      <t>キョク</t>
    </rPh>
    <phoneticPr fontId="2"/>
  </si>
  <si>
    <t>㈱愛媛銀行</t>
    <rPh sb="1" eb="3">
      <t>エヒメ</t>
    </rPh>
    <rPh sb="3" eb="5">
      <t>ギンコウ</t>
    </rPh>
    <phoneticPr fontId="2"/>
  </si>
  <si>
    <t>（取りまとめ店）</t>
    <phoneticPr fontId="2"/>
  </si>
  <si>
    <t>指定金融
機関名</t>
    <rPh sb="0" eb="2">
      <t>シテイ</t>
    </rPh>
    <rPh sb="2" eb="4">
      <t>キンユウ</t>
    </rPh>
    <rPh sb="5" eb="7">
      <t>キカン</t>
    </rPh>
    <rPh sb="7" eb="8">
      <t>メイ</t>
    </rPh>
    <phoneticPr fontId="2"/>
  </si>
  <si>
    <t>西条支店</t>
    <rPh sb="0" eb="2">
      <t>サイジョウ</t>
    </rPh>
    <rPh sb="2" eb="4">
      <t>シテン</t>
    </rPh>
    <phoneticPr fontId="2"/>
  </si>
  <si>
    <t>○Ａ４版で印刷し、外枠線で切り取り、３枚とも取扱い金融機関へ提出してください。</t>
    <rPh sb="3" eb="4">
      <t>バン</t>
    </rPh>
    <rPh sb="5" eb="7">
      <t>インサツ</t>
    </rPh>
    <rPh sb="9" eb="11">
      <t>ソトワク</t>
    </rPh>
    <rPh sb="11" eb="12">
      <t>セン</t>
    </rPh>
    <rPh sb="13" eb="14">
      <t>キ</t>
    </rPh>
    <rPh sb="15" eb="16">
      <t>ト</t>
    </rPh>
    <rPh sb="19" eb="20">
      <t>マイ</t>
    </rPh>
    <rPh sb="22" eb="24">
      <t>トリアツカ</t>
    </rPh>
    <rPh sb="25" eb="27">
      <t>キンユウ</t>
    </rPh>
    <rPh sb="27" eb="29">
      <t>キカン</t>
    </rPh>
    <rPh sb="30" eb="32">
      <t>テイシュツ</t>
    </rPh>
    <phoneticPr fontId="2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</si>
  <si>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3"/>
  </si>
  <si>
    <t>管　理　番　号</t>
    <phoneticPr fontId="3"/>
  </si>
  <si>
    <t>管　理　番　号</t>
    <phoneticPr fontId="3"/>
  </si>
  <si>
    <t>事業年度 又は 連結事業年度</t>
    <rPh sb="0" eb="2">
      <t>ジギョウ</t>
    </rPh>
    <rPh sb="2" eb="4">
      <t>ネンド</t>
    </rPh>
    <rPh sb="5" eb="6">
      <t>マタ</t>
    </rPh>
    <rPh sb="8" eb="10">
      <t>レンケツ</t>
    </rPh>
    <rPh sb="10" eb="12">
      <t>ジギョウ</t>
    </rPh>
    <rPh sb="12" eb="14">
      <t>ネンド</t>
    </rPh>
    <phoneticPr fontId="3"/>
  </si>
  <si>
    <t>01</t>
    <phoneticPr fontId="3"/>
  </si>
  <si>
    <t>02</t>
    <phoneticPr fontId="3"/>
  </si>
  <si>
    <t>03</t>
    <phoneticPr fontId="3"/>
  </si>
  <si>
    <t>04</t>
    <phoneticPr fontId="3"/>
  </si>
  <si>
    <t>05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</si>
</sst>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明朝 Light"/>
      <family val="1"/>
      <charset val="128"/>
    </font>
    <font>
      <sz val="6.5"/>
      <name val="游明朝 Light"/>
      <family val="1"/>
      <charset val="128"/>
    </font>
    <font>
      <sz val="7.5"/>
      <name val="游明朝 Light"/>
      <family val="1"/>
      <charset val="128"/>
    </font>
    <font>
      <b/>
      <sz val="11"/>
      <name val="游明朝 Light"/>
      <family val="1"/>
      <charset val="128"/>
    </font>
    <font>
      <sz val="9"/>
      <name val="游明朝 Light"/>
      <family val="1"/>
      <charset val="128"/>
    </font>
    <font>
      <sz val="10"/>
      <name val="游明朝 Light"/>
      <family val="1"/>
      <charset val="128"/>
    </font>
    <font>
      <sz val="6"/>
      <name val="游明朝 Light"/>
      <family val="1"/>
      <charset val="128"/>
    </font>
    <font>
      <sz val="7"/>
      <name val="游明朝 Light"/>
      <family val="1"/>
      <charset val="128"/>
    </font>
    <font>
      <sz val="8"/>
      <name val="游明朝 Light"/>
      <family val="1"/>
      <charset val="128"/>
    </font>
    <font>
      <sz val="10.5"/>
      <name val="游明朝 Light"/>
      <family val="1"/>
      <charset val="128"/>
    </font>
    <font>
      <sz val="12"/>
      <name val="游明朝 Light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22"/>
      </left>
      <right/>
      <top style="hair">
        <color indexed="64"/>
      </top>
      <bottom/>
      <diagonal/>
    </border>
    <border>
      <left style="hair">
        <color indexed="64"/>
      </left>
      <right style="dotted">
        <color indexed="22"/>
      </right>
      <top style="hair">
        <color indexed="64"/>
      </top>
      <bottom/>
      <diagonal/>
    </border>
    <border>
      <left style="dotted">
        <color indexed="22"/>
      </left>
      <right style="hair">
        <color indexed="64"/>
      </right>
      <top style="hair">
        <color indexed="64"/>
      </top>
      <bottom/>
      <diagonal/>
    </border>
    <border>
      <left/>
      <right style="dotted">
        <color indexed="22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22"/>
      </left>
      <right/>
      <top/>
      <bottom style="hair">
        <color indexed="64"/>
      </bottom>
      <diagonal/>
    </border>
    <border>
      <left style="hair">
        <color indexed="64"/>
      </left>
      <right style="dotted">
        <color indexed="22"/>
      </right>
      <top/>
      <bottom style="hair">
        <color indexed="64"/>
      </bottom>
      <diagonal/>
    </border>
    <border>
      <left style="dotted">
        <color indexed="22"/>
      </left>
      <right style="hair">
        <color indexed="64"/>
      </right>
      <top/>
      <bottom style="hair">
        <color indexed="64"/>
      </bottom>
      <diagonal/>
    </border>
    <border>
      <left/>
      <right style="dotted">
        <color indexed="22"/>
      </right>
      <top/>
      <bottom style="hair">
        <color indexed="64"/>
      </bottom>
      <diagonal/>
    </border>
    <border>
      <left style="dotted">
        <color indexed="22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22"/>
      </right>
      <top style="hair">
        <color indexed="64"/>
      </top>
      <bottom style="hair">
        <color indexed="64"/>
      </bottom>
      <diagonal/>
    </border>
    <border>
      <left style="dotted">
        <color indexed="2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22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2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174">
    <xf numFmtId="0" fontId="0" fillId="0" borderId="0" xfId="0"/>
    <xf numFmtId="0" fontId="4" fillId="0" borderId="27" xfId="2" applyFont="1" applyFill="1" applyBorder="1" applyAlignment="1">
      <alignment vertical="center"/>
    </xf>
    <xf numFmtId="0" fontId="4" fillId="0" borderId="18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0" fontId="4" fillId="0" borderId="48" xfId="2" applyFont="1" applyFill="1" applyBorder="1" applyAlignment="1">
      <alignment horizontal="left" vertical="center" wrapText="1" indent="1"/>
    </xf>
    <xf numFmtId="0" fontId="4" fillId="0" borderId="0" xfId="2" applyFont="1" applyFill="1" applyBorder="1" applyAlignment="1">
      <alignment horizontal="left" vertical="center" wrapText="1" indent="1"/>
    </xf>
    <xf numFmtId="0" fontId="4" fillId="0" borderId="44" xfId="2" applyFont="1" applyFill="1" applyBorder="1" applyAlignment="1">
      <alignment horizontal="left" vertical="center" wrapText="1" indent="1"/>
    </xf>
    <xf numFmtId="0" fontId="14" fillId="0" borderId="48" xfId="2" applyFont="1" applyFill="1" applyBorder="1" applyAlignment="1">
      <alignment horizontal="left" vertical="center" indent="1"/>
    </xf>
    <xf numFmtId="0" fontId="14" fillId="0" borderId="0" xfId="2" applyFont="1" applyFill="1" applyBorder="1" applyAlignment="1">
      <alignment horizontal="left" vertical="center" indent="1"/>
    </xf>
    <xf numFmtId="0" fontId="14" fillId="0" borderId="44" xfId="2" applyFont="1" applyFill="1" applyBorder="1" applyAlignment="1">
      <alignment horizontal="left" vertical="center" indent="1"/>
    </xf>
    <xf numFmtId="0" fontId="4" fillId="0" borderId="4" xfId="2" applyFont="1" applyFill="1" applyBorder="1">
      <alignment vertical="center"/>
    </xf>
    <xf numFmtId="0" fontId="4" fillId="0" borderId="5" xfId="2" applyFont="1" applyFill="1" applyBorder="1">
      <alignment vertical="center"/>
    </xf>
    <xf numFmtId="0" fontId="4" fillId="0" borderId="6" xfId="2" applyFont="1" applyFill="1" applyBorder="1">
      <alignment vertical="center"/>
    </xf>
    <xf numFmtId="0" fontId="4" fillId="0" borderId="0" xfId="2" applyFont="1" applyFill="1" applyBorder="1">
      <alignment vertical="center"/>
    </xf>
    <xf numFmtId="0" fontId="4" fillId="0" borderId="0" xfId="2" applyFont="1" applyFill="1">
      <alignment vertical="center"/>
    </xf>
    <xf numFmtId="0" fontId="4" fillId="0" borderId="7" xfId="2" applyFont="1" applyFill="1" applyBorder="1">
      <alignment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4" fillId="0" borderId="8" xfId="2" applyFont="1" applyFill="1" applyBorder="1">
      <alignment vertical="center"/>
    </xf>
    <xf numFmtId="0" fontId="9" fillId="0" borderId="12" xfId="2" applyFont="1" applyFill="1" applyBorder="1" applyAlignment="1">
      <alignment horizontal="center" vertical="center" shrinkToFit="1"/>
    </xf>
    <xf numFmtId="0" fontId="9" fillId="0" borderId="13" xfId="2" applyFont="1" applyFill="1" applyBorder="1" applyAlignment="1">
      <alignment horizontal="center" vertical="center" shrinkToFit="1"/>
    </xf>
    <xf numFmtId="0" fontId="9" fillId="0" borderId="14" xfId="2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vertical="center"/>
    </xf>
    <xf numFmtId="0" fontId="13" fillId="0" borderId="12" xfId="2" applyFont="1" applyFill="1" applyBorder="1" applyAlignment="1">
      <alignment horizontal="center" vertical="center"/>
    </xf>
    <xf numFmtId="0" fontId="13" fillId="0" borderId="13" xfId="2" applyFont="1" applyFill="1" applyBorder="1" applyAlignment="1">
      <alignment horizontal="center" vertical="center"/>
    </xf>
    <xf numFmtId="0" fontId="13" fillId="0" borderId="14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vertical="center"/>
    </xf>
    <xf numFmtId="0" fontId="6" fillId="0" borderId="7" xfId="2" applyFont="1" applyFill="1" applyBorder="1" applyAlignment="1">
      <alignment vertical="center"/>
    </xf>
    <xf numFmtId="0" fontId="6" fillId="0" borderId="20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21" xfId="2" applyFont="1" applyFill="1" applyBorder="1" applyAlignment="1">
      <alignment horizontal="center" vertical="center"/>
    </xf>
    <xf numFmtId="0" fontId="4" fillId="0" borderId="21" xfId="2" applyFont="1" applyFill="1" applyBorder="1" applyAlignment="1">
      <alignment horizontal="center" vertical="center" shrinkToFit="1"/>
    </xf>
    <xf numFmtId="0" fontId="4" fillId="0" borderId="19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 shrinkToFit="1"/>
    </xf>
    <xf numFmtId="0" fontId="8" fillId="0" borderId="15" xfId="2" applyFont="1" applyFill="1" applyBorder="1" applyAlignment="1">
      <alignment vertical="center"/>
    </xf>
    <xf numFmtId="0" fontId="8" fillId="0" borderId="16" xfId="2" applyFont="1" applyFill="1" applyBorder="1" applyAlignment="1">
      <alignment vertical="center"/>
    </xf>
    <xf numFmtId="0" fontId="8" fillId="0" borderId="17" xfId="2" applyFont="1" applyFill="1" applyBorder="1" applyAlignment="1">
      <alignment vertical="center"/>
    </xf>
    <xf numFmtId="0" fontId="8" fillId="0" borderId="19" xfId="2" applyFont="1" applyFill="1" applyBorder="1" applyAlignment="1">
      <alignment vertical="center"/>
    </xf>
    <xf numFmtId="0" fontId="8" fillId="0" borderId="48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44" xfId="2" applyFont="1" applyFill="1" applyBorder="1" applyAlignment="1">
      <alignment vertical="center"/>
    </xf>
    <xf numFmtId="0" fontId="8" fillId="0" borderId="21" xfId="2" applyFont="1" applyFill="1" applyBorder="1" applyAlignment="1">
      <alignment vertical="center"/>
    </xf>
    <xf numFmtId="0" fontId="9" fillId="0" borderId="19" xfId="2" applyFont="1" applyFill="1" applyBorder="1" applyAlignment="1">
      <alignment horizontal="center" vertical="center"/>
    </xf>
    <xf numFmtId="0" fontId="8" fillId="0" borderId="19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vertical="center" textRotation="255"/>
    </xf>
    <xf numFmtId="0" fontId="8" fillId="0" borderId="14" xfId="2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vertical="center" textRotation="255"/>
    </xf>
    <xf numFmtId="0" fontId="10" fillId="0" borderId="19" xfId="0" applyFont="1" applyFill="1" applyBorder="1" applyAlignment="1">
      <alignment horizontal="distributed" vertical="center" wrapText="1"/>
    </xf>
    <xf numFmtId="0" fontId="10" fillId="0" borderId="12" xfId="0" applyFont="1" applyFill="1" applyBorder="1" applyAlignment="1">
      <alignment horizontal="left" vertical="center" textRotation="255" shrinkToFit="1"/>
    </xf>
    <xf numFmtId="0" fontId="10" fillId="0" borderId="14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49" fontId="8" fillId="0" borderId="19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right" vertical="center"/>
    </xf>
    <xf numFmtId="0" fontId="10" fillId="0" borderId="22" xfId="2" applyFont="1" applyFill="1" applyBorder="1" applyAlignment="1">
      <alignment horizontal="right" vertical="center"/>
    </xf>
    <xf numFmtId="0" fontId="10" fillId="0" borderId="23" xfId="2" applyFont="1" applyFill="1" applyBorder="1" applyAlignment="1">
      <alignment horizontal="right" vertical="center"/>
    </xf>
    <xf numFmtId="0" fontId="10" fillId="0" borderId="16" xfId="2" applyFont="1" applyFill="1" applyBorder="1" applyAlignment="1">
      <alignment horizontal="right" vertical="center"/>
    </xf>
    <xf numFmtId="0" fontId="10" fillId="0" borderId="24" xfId="2" applyFont="1" applyFill="1" applyBorder="1" applyAlignment="1">
      <alignment horizontal="right" vertical="center"/>
    </xf>
    <xf numFmtId="0" fontId="10" fillId="0" borderId="25" xfId="2" applyFont="1" applyFill="1" applyBorder="1" applyAlignment="1">
      <alignment horizontal="right" vertical="center"/>
    </xf>
    <xf numFmtId="0" fontId="4" fillId="0" borderId="26" xfId="2" applyFont="1" applyFill="1" applyBorder="1">
      <alignment vertical="center"/>
    </xf>
    <xf numFmtId="0" fontId="4" fillId="0" borderId="27" xfId="2" applyFont="1" applyFill="1" applyBorder="1" applyAlignment="1">
      <alignment horizontal="center" vertical="center"/>
    </xf>
    <xf numFmtId="0" fontId="4" fillId="0" borderId="28" xfId="2" applyFont="1" applyFill="1" applyBorder="1" applyAlignment="1">
      <alignment horizontal="center" vertical="center"/>
    </xf>
    <xf numFmtId="0" fontId="4" fillId="0" borderId="29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/>
    </xf>
    <xf numFmtId="0" fontId="4" fillId="0" borderId="30" xfId="2" applyFont="1" applyFill="1" applyBorder="1" applyAlignment="1">
      <alignment horizontal="center" vertical="center"/>
    </xf>
    <xf numFmtId="0" fontId="4" fillId="0" borderId="31" xfId="2" applyFont="1" applyFill="1" applyBorder="1" applyAlignment="1">
      <alignment horizontal="center" vertical="center"/>
    </xf>
    <xf numFmtId="49" fontId="8" fillId="0" borderId="19" xfId="2" applyNumberFormat="1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32" xfId="2" applyFont="1" applyFill="1" applyBorder="1" applyAlignment="1">
      <alignment horizontal="center" vertical="center"/>
    </xf>
    <xf numFmtId="0" fontId="4" fillId="0" borderId="33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34" xfId="2" applyFont="1" applyFill="1" applyBorder="1" applyAlignment="1">
      <alignment horizontal="center" vertical="center"/>
    </xf>
    <xf numFmtId="0" fontId="4" fillId="0" borderId="35" xfId="2" applyFont="1" applyFill="1" applyBorder="1" applyAlignment="1">
      <alignment horizontal="center" vertical="center"/>
    </xf>
    <xf numFmtId="0" fontId="9" fillId="0" borderId="21" xfId="2" applyFont="1" applyFill="1" applyBorder="1" applyAlignment="1">
      <alignment horizontal="center" vertical="center"/>
    </xf>
    <xf numFmtId="49" fontId="8" fillId="0" borderId="21" xfId="2" applyNumberFormat="1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22" xfId="2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0" fontId="4" fillId="0" borderId="25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49" fontId="8" fillId="0" borderId="36" xfId="2" applyNumberFormat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37" xfId="2" applyFont="1" applyFill="1" applyBorder="1" applyAlignment="1">
      <alignment horizontal="center" vertical="center"/>
    </xf>
    <xf numFmtId="0" fontId="4" fillId="0" borderId="38" xfId="2" applyFont="1" applyFill="1" applyBorder="1" applyAlignment="1">
      <alignment horizontal="center" vertical="center"/>
    </xf>
    <xf numFmtId="0" fontId="4" fillId="0" borderId="39" xfId="2" applyFont="1" applyFill="1" applyBorder="1" applyAlignment="1">
      <alignment horizontal="center" vertical="center"/>
    </xf>
    <xf numFmtId="0" fontId="4" fillId="0" borderId="40" xfId="2" applyFont="1" applyFill="1" applyBorder="1" applyAlignment="1">
      <alignment horizontal="center" vertical="center"/>
    </xf>
    <xf numFmtId="0" fontId="4" fillId="0" borderId="41" xfId="2" applyFont="1" applyFill="1" applyBorder="1" applyAlignment="1">
      <alignment horizontal="center" vertical="center"/>
    </xf>
    <xf numFmtId="0" fontId="9" fillId="0" borderId="27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9" fillId="0" borderId="42" xfId="2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vertical="center"/>
    </xf>
    <xf numFmtId="0" fontId="8" fillId="0" borderId="18" xfId="2" applyFont="1" applyFill="1" applyBorder="1" applyAlignment="1">
      <alignment horizontal="right" vertical="center"/>
    </xf>
    <xf numFmtId="0" fontId="9" fillId="0" borderId="43" xfId="2" applyFont="1" applyFill="1" applyBorder="1" applyAlignment="1">
      <alignment horizontal="center" vertical="center" textRotation="255"/>
    </xf>
    <xf numFmtId="0" fontId="4" fillId="0" borderId="0" xfId="2" applyFont="1" applyFill="1" applyBorder="1" applyAlignment="1">
      <alignment horizontal="center" vertical="center"/>
    </xf>
    <xf numFmtId="0" fontId="4" fillId="0" borderId="44" xfId="2" applyFont="1" applyFill="1" applyBorder="1" applyAlignment="1">
      <alignment horizontal="center" vertical="center"/>
    </xf>
    <xf numFmtId="0" fontId="9" fillId="0" borderId="45" xfId="2" applyFont="1" applyFill="1" applyBorder="1" applyAlignment="1">
      <alignment horizontal="center" vertical="center" textRotation="255"/>
    </xf>
    <xf numFmtId="0" fontId="4" fillId="0" borderId="46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47" xfId="2" applyFont="1" applyFill="1" applyBorder="1" applyAlignment="1">
      <alignment horizontal="center" vertical="center"/>
    </xf>
    <xf numFmtId="0" fontId="9" fillId="0" borderId="48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44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right" vertical="center"/>
    </xf>
    <xf numFmtId="0" fontId="4" fillId="0" borderId="43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distributed" vertical="center"/>
    </xf>
    <xf numFmtId="0" fontId="9" fillId="0" borderId="16" xfId="2" applyFont="1" applyFill="1" applyBorder="1" applyAlignment="1">
      <alignment horizontal="distributed" vertical="center"/>
    </xf>
    <xf numFmtId="0" fontId="9" fillId="0" borderId="17" xfId="2" applyFont="1" applyFill="1" applyBorder="1" applyAlignment="1">
      <alignment horizontal="distributed" vertical="center"/>
    </xf>
    <xf numFmtId="0" fontId="4" fillId="0" borderId="15" xfId="2" applyFont="1" applyFill="1" applyBorder="1">
      <alignment vertical="center"/>
    </xf>
    <xf numFmtId="0" fontId="4" fillId="0" borderId="16" xfId="2" applyFont="1" applyFill="1" applyBorder="1">
      <alignment vertical="center"/>
    </xf>
    <xf numFmtId="0" fontId="11" fillId="0" borderId="17" xfId="2" applyFont="1" applyFill="1" applyBorder="1" applyAlignment="1">
      <alignment horizontal="right"/>
    </xf>
    <xf numFmtId="0" fontId="4" fillId="0" borderId="48" xfId="2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center" vertical="center" wrapText="1" shrinkToFit="1"/>
    </xf>
    <xf numFmtId="0" fontId="12" fillId="0" borderId="16" xfId="2" applyFont="1" applyFill="1" applyBorder="1" applyAlignment="1">
      <alignment horizontal="center" vertical="center" shrinkToFit="1"/>
    </xf>
    <xf numFmtId="0" fontId="12" fillId="0" borderId="17" xfId="2" applyFont="1" applyFill="1" applyBorder="1" applyAlignment="1">
      <alignment horizontal="center" vertical="center" shrinkToFit="1"/>
    </xf>
    <xf numFmtId="0" fontId="9" fillId="0" borderId="15" xfId="2" applyFont="1" applyFill="1" applyBorder="1" applyAlignment="1">
      <alignment horizontal="center" wrapText="1"/>
    </xf>
    <xf numFmtId="0" fontId="9" fillId="0" borderId="16" xfId="2" applyFont="1" applyFill="1" applyBorder="1" applyAlignment="1">
      <alignment horizontal="center" wrapText="1"/>
    </xf>
    <xf numFmtId="0" fontId="9" fillId="0" borderId="17" xfId="2" applyFont="1" applyFill="1" applyBorder="1" applyAlignment="1">
      <alignment horizontal="center" wrapText="1"/>
    </xf>
    <xf numFmtId="0" fontId="9" fillId="0" borderId="44" xfId="2" applyFont="1" applyFill="1" applyBorder="1" applyAlignment="1">
      <alignment horizontal="center" vertical="center" textRotation="255"/>
    </xf>
    <xf numFmtId="0" fontId="9" fillId="0" borderId="48" xfId="2" applyFont="1" applyFill="1" applyBorder="1" applyAlignment="1">
      <alignment horizontal="distributed" vertical="center"/>
    </xf>
    <xf numFmtId="0" fontId="9" fillId="0" borderId="0" xfId="2" applyFont="1" applyFill="1" applyBorder="1" applyAlignment="1">
      <alignment horizontal="distributed" vertical="center"/>
    </xf>
    <xf numFmtId="0" fontId="9" fillId="0" borderId="44" xfId="2" applyFont="1" applyFill="1" applyBorder="1" applyAlignment="1">
      <alignment horizontal="distributed" vertical="center"/>
    </xf>
    <xf numFmtId="0" fontId="11" fillId="0" borderId="0" xfId="2" applyFont="1" applyFill="1" applyBorder="1" applyAlignment="1">
      <alignment horizontal="right"/>
    </xf>
    <xf numFmtId="0" fontId="12" fillId="0" borderId="48" xfId="2" applyFont="1" applyFill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center" vertical="center" shrinkToFit="1"/>
    </xf>
    <xf numFmtId="0" fontId="12" fillId="0" borderId="44" xfId="2" applyFont="1" applyFill="1" applyBorder="1" applyAlignment="1">
      <alignment horizontal="center" vertical="center" shrinkToFit="1"/>
    </xf>
    <xf numFmtId="0" fontId="9" fillId="0" borderId="48" xfId="2" applyFont="1" applyFill="1" applyBorder="1" applyAlignment="1">
      <alignment horizontal="center" wrapText="1"/>
    </xf>
    <xf numFmtId="0" fontId="9" fillId="0" borderId="0" xfId="2" applyFont="1" applyFill="1" applyBorder="1" applyAlignment="1">
      <alignment horizontal="center" wrapText="1"/>
    </xf>
    <xf numFmtId="0" fontId="9" fillId="0" borderId="44" xfId="2" applyFont="1" applyFill="1" applyBorder="1" applyAlignment="1">
      <alignment horizontal="center" wrapText="1"/>
    </xf>
    <xf numFmtId="0" fontId="9" fillId="0" borderId="48" xfId="2" applyFont="1" applyFill="1" applyBorder="1" applyAlignment="1">
      <alignment horizontal="center" vertical="top" wrapText="1"/>
    </xf>
    <xf numFmtId="0" fontId="9" fillId="0" borderId="0" xfId="2" applyFont="1" applyFill="1" applyBorder="1" applyAlignment="1">
      <alignment horizontal="center" vertical="top" wrapText="1"/>
    </xf>
    <xf numFmtId="0" fontId="9" fillId="0" borderId="44" xfId="2" applyFont="1" applyFill="1" applyBorder="1" applyAlignment="1">
      <alignment horizontal="center" vertical="top" wrapText="1"/>
    </xf>
    <xf numFmtId="0" fontId="9" fillId="0" borderId="27" xfId="2" applyFont="1" applyFill="1" applyBorder="1" applyAlignment="1">
      <alignment horizontal="distributed" vertical="center"/>
    </xf>
    <xf numFmtId="0" fontId="9" fillId="0" borderId="18" xfId="2" applyFont="1" applyFill="1" applyBorder="1" applyAlignment="1">
      <alignment horizontal="distributed" vertical="center"/>
    </xf>
    <xf numFmtId="0" fontId="9" fillId="0" borderId="42" xfId="2" applyFont="1" applyFill="1" applyBorder="1" applyAlignment="1">
      <alignment horizontal="distributed" vertical="center"/>
    </xf>
    <xf numFmtId="0" fontId="4" fillId="0" borderId="27" xfId="2" applyFont="1" applyFill="1" applyBorder="1">
      <alignment vertical="center"/>
    </xf>
    <xf numFmtId="0" fontId="4" fillId="0" borderId="18" xfId="2" applyFont="1" applyFill="1" applyBorder="1">
      <alignment vertical="center"/>
    </xf>
    <xf numFmtId="0" fontId="11" fillId="0" borderId="18" xfId="2" applyFont="1" applyFill="1" applyBorder="1" applyAlignment="1">
      <alignment horizontal="right"/>
    </xf>
    <xf numFmtId="0" fontId="10" fillId="0" borderId="27" xfId="2" applyFont="1" applyFill="1" applyBorder="1" applyAlignment="1">
      <alignment horizontal="center" vertical="center" shrinkToFit="1"/>
    </xf>
    <xf numFmtId="0" fontId="10" fillId="0" borderId="18" xfId="2" applyFont="1" applyFill="1" applyBorder="1" applyAlignment="1">
      <alignment horizontal="center" vertical="center" shrinkToFit="1"/>
    </xf>
    <xf numFmtId="0" fontId="10" fillId="0" borderId="42" xfId="2" applyFont="1" applyFill="1" applyBorder="1" applyAlignment="1">
      <alignment horizontal="center" vertical="center" shrinkToFit="1"/>
    </xf>
    <xf numFmtId="0" fontId="9" fillId="0" borderId="27" xfId="2" applyFont="1" applyFill="1" applyBorder="1" applyAlignment="1">
      <alignment horizontal="center" vertical="top" wrapText="1"/>
    </xf>
    <xf numFmtId="0" fontId="9" fillId="0" borderId="18" xfId="2" applyFont="1" applyFill="1" applyBorder="1" applyAlignment="1">
      <alignment horizontal="center" vertical="top" wrapText="1"/>
    </xf>
    <xf numFmtId="0" fontId="9" fillId="0" borderId="42" xfId="2" applyFont="1" applyFill="1" applyBorder="1" applyAlignment="1">
      <alignment horizontal="center" vertical="top" wrapText="1"/>
    </xf>
    <xf numFmtId="0" fontId="9" fillId="0" borderId="0" xfId="2" applyFont="1" applyFill="1" applyBorder="1" applyAlignment="1">
      <alignment horizontal="distributed" vertical="center"/>
    </xf>
    <xf numFmtId="0" fontId="9" fillId="0" borderId="15" xfId="2" applyFont="1" applyFill="1" applyBorder="1" applyAlignment="1">
      <alignment vertical="center"/>
    </xf>
    <xf numFmtId="0" fontId="9" fillId="0" borderId="16" xfId="2" applyFont="1" applyFill="1" applyBorder="1" applyAlignment="1">
      <alignment vertical="center"/>
    </xf>
    <xf numFmtId="0" fontId="9" fillId="0" borderId="17" xfId="2" applyFont="1" applyFill="1" applyBorder="1" applyAlignment="1">
      <alignment vertical="center"/>
    </xf>
    <xf numFmtId="0" fontId="12" fillId="0" borderId="27" xfId="2" applyFont="1" applyFill="1" applyBorder="1" applyAlignment="1">
      <alignment horizontal="center" vertical="center" shrinkToFit="1"/>
    </xf>
    <xf numFmtId="0" fontId="12" fillId="0" borderId="18" xfId="2" applyFont="1" applyFill="1" applyBorder="1" applyAlignment="1">
      <alignment horizontal="center" vertical="center" shrinkToFit="1"/>
    </xf>
    <xf numFmtId="0" fontId="9" fillId="0" borderId="27" xfId="2" applyFont="1" applyFill="1" applyBorder="1" applyAlignment="1">
      <alignment vertical="center"/>
    </xf>
    <xf numFmtId="0" fontId="9" fillId="0" borderId="18" xfId="2" applyFont="1" applyFill="1" applyBorder="1" applyAlignment="1">
      <alignment vertical="center"/>
    </xf>
    <xf numFmtId="0" fontId="9" fillId="0" borderId="42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left" vertical="center" shrinkToFit="1"/>
    </xf>
    <xf numFmtId="0" fontId="5" fillId="0" borderId="44" xfId="2" applyFont="1" applyFill="1" applyBorder="1" applyAlignment="1">
      <alignment horizontal="left" vertical="center" shrinkToFit="1"/>
    </xf>
    <xf numFmtId="0" fontId="9" fillId="0" borderId="20" xfId="2" applyFont="1" applyFill="1" applyBorder="1" applyAlignment="1">
      <alignment horizontal="center" vertical="center" textRotation="255"/>
    </xf>
    <xf numFmtId="0" fontId="4" fillId="0" borderId="18" xfId="2" applyFont="1" applyFill="1" applyBorder="1" applyAlignment="1">
      <alignment horizontal="center" vertical="center"/>
    </xf>
    <xf numFmtId="0" fontId="4" fillId="0" borderId="42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center" vertical="center"/>
    </xf>
    <xf numFmtId="0" fontId="4" fillId="0" borderId="10" xfId="2" applyFont="1" applyFill="1" applyBorder="1">
      <alignment vertical="center"/>
    </xf>
    <xf numFmtId="0" fontId="4" fillId="0" borderId="1" xfId="2" applyFont="1" applyFill="1" applyBorder="1">
      <alignment vertical="center"/>
    </xf>
    <xf numFmtId="0" fontId="4" fillId="0" borderId="9" xfId="2" applyFont="1" applyFill="1" applyBorder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FFCC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144780</xdr:colOff>
      <xdr:row>24</xdr:row>
      <xdr:rowOff>30480</xdr:rowOff>
    </xdr:from>
    <xdr:to>
      <xdr:col>17</xdr:col>
      <xdr:colOff>144780</xdr:colOff>
      <xdr:row>24</xdr:row>
      <xdr:rowOff>213360</xdr:rowOff>
    </xdr:to>
    <xdr:sp macro="" textlink="">
      <xdr:nvSpPr>
        <xdr:cNvPr id="10" name="AutoShape 1"/>
        <xdr:cNvSpPr>
          <a:spLocks noChangeArrowheads="1"/>
        </xdr:cNvSpPr>
      </xdr:nvSpPr>
      <xdr:spPr bwMode="auto">
        <a:xfrm>
          <a:off x="2545080" y="3307080"/>
          <a:ext cx="320040" cy="18288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54</xdr:col>
      <xdr:colOff>0</xdr:colOff>
      <xdr:row>24</xdr:row>
      <xdr:rowOff>30480</xdr:rowOff>
    </xdr:from>
    <xdr:to>
      <xdr:col>55</xdr:col>
      <xdr:colOff>144780</xdr:colOff>
      <xdr:row>24</xdr:row>
      <xdr:rowOff>190500</xdr:rowOff>
    </xdr:to>
    <xdr:sp macro="" textlink="">
      <xdr:nvSpPr>
        <xdr:cNvPr id="12" name="AutoShape 1"/>
        <xdr:cNvSpPr>
          <a:spLocks noChangeArrowheads="1"/>
        </xdr:cNvSpPr>
      </xdr:nvSpPr>
      <xdr:spPr bwMode="auto">
        <a:xfrm>
          <a:off x="8641080" y="3307080"/>
          <a:ext cx="304800" cy="16002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34</xdr:col>
      <xdr:colOff>129540</xdr:colOff>
      <xdr:row>24</xdr:row>
      <xdr:rowOff>22860</xdr:rowOff>
    </xdr:from>
    <xdr:to>
      <xdr:col>36</xdr:col>
      <xdr:colOff>129540</xdr:colOff>
      <xdr:row>24</xdr:row>
      <xdr:rowOff>205740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5570220" y="3299460"/>
          <a:ext cx="320040" cy="18288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98"/>
  <sheetViews>
    <sheetView showGridLines="0" tabSelected="1" topLeftCell="A19" zoomScaleNormal="100" zoomScaleSheetLayoutView="100" workbookViewId="0">
      <selection activeCell="C46" sqref="B46:C46"/>
    </sheetView>
  </sheetViews>
  <sheetFormatPr defaultColWidth="8.09765625" defaultRowHeight="18" x14ac:dyDescent="0.45"/>
  <cols>
    <col min="1" max="104" width="2.09765625" style="14" customWidth="1"/>
    <col min="105" max="256" width="8.09765625" style="14"/>
    <col min="257" max="360" width="2.09765625" style="14" customWidth="1"/>
    <col min="361" max="512" width="8.09765625" style="14"/>
    <col min="513" max="616" width="2.09765625" style="14" customWidth="1"/>
    <col min="617" max="768" width="8.09765625" style="14"/>
    <col min="769" max="872" width="2.09765625" style="14" customWidth="1"/>
    <col min="873" max="1024" width="8.09765625" style="14"/>
    <col min="1025" max="1128" width="2.09765625" style="14" customWidth="1"/>
    <col min="1129" max="1280" width="8.09765625" style="14"/>
    <col min="1281" max="1384" width="2.09765625" style="14" customWidth="1"/>
    <col min="1385" max="1536" width="8.09765625" style="14"/>
    <col min="1537" max="1640" width="2.09765625" style="14" customWidth="1"/>
    <col min="1641" max="1792" width="8.09765625" style="14"/>
    <col min="1793" max="1896" width="2.09765625" style="14" customWidth="1"/>
    <col min="1897" max="2048" width="8.09765625" style="14"/>
    <col min="2049" max="2152" width="2.09765625" style="14" customWidth="1"/>
    <col min="2153" max="2304" width="8.09765625" style="14"/>
    <col min="2305" max="2408" width="2.09765625" style="14" customWidth="1"/>
    <col min="2409" max="2560" width="8.09765625" style="14"/>
    <col min="2561" max="2664" width="2.09765625" style="14" customWidth="1"/>
    <col min="2665" max="2816" width="8.09765625" style="14"/>
    <col min="2817" max="2920" width="2.09765625" style="14" customWidth="1"/>
    <col min="2921" max="3072" width="8.09765625" style="14"/>
    <col min="3073" max="3176" width="2.09765625" style="14" customWidth="1"/>
    <col min="3177" max="3328" width="8.09765625" style="14"/>
    <col min="3329" max="3432" width="2.09765625" style="14" customWidth="1"/>
    <col min="3433" max="3584" width="8.09765625" style="14"/>
    <col min="3585" max="3688" width="2.09765625" style="14" customWidth="1"/>
    <col min="3689" max="3840" width="8.09765625" style="14"/>
    <col min="3841" max="3944" width="2.09765625" style="14" customWidth="1"/>
    <col min="3945" max="4096" width="8.09765625" style="14"/>
    <col min="4097" max="4200" width="2.09765625" style="14" customWidth="1"/>
    <col min="4201" max="4352" width="8.09765625" style="14"/>
    <col min="4353" max="4456" width="2.09765625" style="14" customWidth="1"/>
    <col min="4457" max="4608" width="8.09765625" style="14"/>
    <col min="4609" max="4712" width="2.09765625" style="14" customWidth="1"/>
    <col min="4713" max="4864" width="8.09765625" style="14"/>
    <col min="4865" max="4968" width="2.09765625" style="14" customWidth="1"/>
    <col min="4969" max="5120" width="8.09765625" style="14"/>
    <col min="5121" max="5224" width="2.09765625" style="14" customWidth="1"/>
    <col min="5225" max="5376" width="8.09765625" style="14"/>
    <col min="5377" max="5480" width="2.09765625" style="14" customWidth="1"/>
    <col min="5481" max="5632" width="8.09765625" style="14"/>
    <col min="5633" max="5736" width="2.09765625" style="14" customWidth="1"/>
    <col min="5737" max="5888" width="8.09765625" style="14"/>
    <col min="5889" max="5992" width="2.09765625" style="14" customWidth="1"/>
    <col min="5993" max="6144" width="8.09765625" style="14"/>
    <col min="6145" max="6248" width="2.09765625" style="14" customWidth="1"/>
    <col min="6249" max="6400" width="8.09765625" style="14"/>
    <col min="6401" max="6504" width="2.09765625" style="14" customWidth="1"/>
    <col min="6505" max="6656" width="8.09765625" style="14"/>
    <col min="6657" max="6760" width="2.09765625" style="14" customWidth="1"/>
    <col min="6761" max="6912" width="8.09765625" style="14"/>
    <col min="6913" max="7016" width="2.09765625" style="14" customWidth="1"/>
    <col min="7017" max="7168" width="8.09765625" style="14"/>
    <col min="7169" max="7272" width="2.09765625" style="14" customWidth="1"/>
    <col min="7273" max="7424" width="8.09765625" style="14"/>
    <col min="7425" max="7528" width="2.09765625" style="14" customWidth="1"/>
    <col min="7529" max="7680" width="8.09765625" style="14"/>
    <col min="7681" max="7784" width="2.09765625" style="14" customWidth="1"/>
    <col min="7785" max="7936" width="8.09765625" style="14"/>
    <col min="7937" max="8040" width="2.09765625" style="14" customWidth="1"/>
    <col min="8041" max="8192" width="8.09765625" style="14"/>
    <col min="8193" max="8296" width="2.09765625" style="14" customWidth="1"/>
    <col min="8297" max="8448" width="8.09765625" style="14"/>
    <col min="8449" max="8552" width="2.09765625" style="14" customWidth="1"/>
    <col min="8553" max="8704" width="8.09765625" style="14"/>
    <col min="8705" max="8808" width="2.09765625" style="14" customWidth="1"/>
    <col min="8809" max="8960" width="8.09765625" style="14"/>
    <col min="8961" max="9064" width="2.09765625" style="14" customWidth="1"/>
    <col min="9065" max="9216" width="8.09765625" style="14"/>
    <col min="9217" max="9320" width="2.09765625" style="14" customWidth="1"/>
    <col min="9321" max="9472" width="8.09765625" style="14"/>
    <col min="9473" max="9576" width="2.09765625" style="14" customWidth="1"/>
    <col min="9577" max="9728" width="8.09765625" style="14"/>
    <col min="9729" max="9832" width="2.09765625" style="14" customWidth="1"/>
    <col min="9833" max="9984" width="8.09765625" style="14"/>
    <col min="9985" max="10088" width="2.09765625" style="14" customWidth="1"/>
    <col min="10089" max="10240" width="8.09765625" style="14"/>
    <col min="10241" max="10344" width="2.09765625" style="14" customWidth="1"/>
    <col min="10345" max="10496" width="8.09765625" style="14"/>
    <col min="10497" max="10600" width="2.09765625" style="14" customWidth="1"/>
    <col min="10601" max="10752" width="8.09765625" style="14"/>
    <col min="10753" max="10856" width="2.09765625" style="14" customWidth="1"/>
    <col min="10857" max="11008" width="8.09765625" style="14"/>
    <col min="11009" max="11112" width="2.09765625" style="14" customWidth="1"/>
    <col min="11113" max="11264" width="8.09765625" style="14"/>
    <col min="11265" max="11368" width="2.09765625" style="14" customWidth="1"/>
    <col min="11369" max="11520" width="8.09765625" style="14"/>
    <col min="11521" max="11624" width="2.09765625" style="14" customWidth="1"/>
    <col min="11625" max="11776" width="8.09765625" style="14"/>
    <col min="11777" max="11880" width="2.09765625" style="14" customWidth="1"/>
    <col min="11881" max="12032" width="8.09765625" style="14"/>
    <col min="12033" max="12136" width="2.09765625" style="14" customWidth="1"/>
    <col min="12137" max="12288" width="8.09765625" style="14"/>
    <col min="12289" max="12392" width="2.09765625" style="14" customWidth="1"/>
    <col min="12393" max="12544" width="8.09765625" style="14"/>
    <col min="12545" max="12648" width="2.09765625" style="14" customWidth="1"/>
    <col min="12649" max="12800" width="8.09765625" style="14"/>
    <col min="12801" max="12904" width="2.09765625" style="14" customWidth="1"/>
    <col min="12905" max="13056" width="8.09765625" style="14"/>
    <col min="13057" max="13160" width="2.09765625" style="14" customWidth="1"/>
    <col min="13161" max="13312" width="8.09765625" style="14"/>
    <col min="13313" max="13416" width="2.09765625" style="14" customWidth="1"/>
    <col min="13417" max="13568" width="8.09765625" style="14"/>
    <col min="13569" max="13672" width="2.09765625" style="14" customWidth="1"/>
    <col min="13673" max="13824" width="8.09765625" style="14"/>
    <col min="13825" max="13928" width="2.09765625" style="14" customWidth="1"/>
    <col min="13929" max="14080" width="8.09765625" style="14"/>
    <col min="14081" max="14184" width="2.09765625" style="14" customWidth="1"/>
    <col min="14185" max="14336" width="8.09765625" style="14"/>
    <col min="14337" max="14440" width="2.09765625" style="14" customWidth="1"/>
    <col min="14441" max="14592" width="8.09765625" style="14"/>
    <col min="14593" max="14696" width="2.09765625" style="14" customWidth="1"/>
    <col min="14697" max="14848" width="8.09765625" style="14"/>
    <col min="14849" max="14952" width="2.09765625" style="14" customWidth="1"/>
    <col min="14953" max="15104" width="8.09765625" style="14"/>
    <col min="15105" max="15208" width="2.09765625" style="14" customWidth="1"/>
    <col min="15209" max="15360" width="8.09765625" style="14"/>
    <col min="15361" max="15464" width="2.09765625" style="14" customWidth="1"/>
    <col min="15465" max="15616" width="8.09765625" style="14"/>
    <col min="15617" max="15720" width="2.09765625" style="14" customWidth="1"/>
    <col min="15721" max="15872" width="8.09765625" style="14"/>
    <col min="15873" max="15976" width="2.09765625" style="14" customWidth="1"/>
    <col min="15977" max="16128" width="8.09765625" style="14"/>
    <col min="16129" max="16232" width="2.09765625" style="14" customWidth="1"/>
    <col min="16233" max="16384" width="8.09765625" style="14"/>
  </cols>
  <sheetData>
    <row r="1" spans="1:86" ht="9.9" customHeight="1" x14ac:dyDescent="0.4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2"/>
      <c r="T1" s="10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2"/>
      <c r="AM1" s="10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2"/>
      <c r="BF1" s="13"/>
      <c r="BG1" s="13"/>
      <c r="BH1" s="13"/>
      <c r="BI1" s="13"/>
      <c r="BJ1" s="13"/>
      <c r="BK1" s="13"/>
      <c r="BL1" s="13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3"/>
      <c r="CD1" s="13"/>
      <c r="CE1" s="13"/>
      <c r="CF1" s="13"/>
      <c r="CG1" s="13"/>
      <c r="CH1" s="13"/>
    </row>
    <row r="2" spans="1:86" ht="9.9" customHeight="1" x14ac:dyDescent="0.45">
      <c r="A2" s="15"/>
      <c r="B2" s="16" t="s">
        <v>0</v>
      </c>
      <c r="C2" s="17"/>
      <c r="D2" s="18"/>
      <c r="E2" s="19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20"/>
      <c r="T2" s="15"/>
      <c r="U2" s="16" t="s">
        <v>0</v>
      </c>
      <c r="V2" s="17"/>
      <c r="W2" s="18"/>
      <c r="X2" s="19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20"/>
      <c r="AM2" s="15"/>
      <c r="AN2" s="16" t="s">
        <v>0</v>
      </c>
      <c r="AO2" s="17"/>
      <c r="AP2" s="18"/>
      <c r="AQ2" s="19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20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</row>
    <row r="3" spans="1:86" ht="12" customHeight="1" x14ac:dyDescent="0.45">
      <c r="A3" s="15"/>
      <c r="B3" s="21">
        <v>382060</v>
      </c>
      <c r="C3" s="22"/>
      <c r="D3" s="23"/>
      <c r="E3" s="2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20"/>
      <c r="T3" s="15"/>
      <c r="U3" s="21">
        <v>382060</v>
      </c>
      <c r="V3" s="22"/>
      <c r="W3" s="23"/>
      <c r="X3" s="24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20"/>
      <c r="AM3" s="15"/>
      <c r="AN3" s="21">
        <v>382060</v>
      </c>
      <c r="AO3" s="22"/>
      <c r="AP3" s="23"/>
      <c r="AQ3" s="24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20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</row>
    <row r="4" spans="1:86" ht="14.1" customHeight="1" x14ac:dyDescent="0.45">
      <c r="A4" s="15"/>
      <c r="B4" s="25" t="s">
        <v>1</v>
      </c>
      <c r="C4" s="26"/>
      <c r="D4" s="27"/>
      <c r="E4" s="28" t="s">
        <v>38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0"/>
      <c r="T4" s="15"/>
      <c r="U4" s="25" t="s">
        <v>1</v>
      </c>
      <c r="V4" s="26"/>
      <c r="W4" s="27"/>
      <c r="X4" s="28" t="s">
        <v>39</v>
      </c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0"/>
      <c r="AM4" s="15"/>
      <c r="AN4" s="25" t="s">
        <v>1</v>
      </c>
      <c r="AO4" s="26"/>
      <c r="AP4" s="27"/>
      <c r="AQ4" s="28" t="s">
        <v>40</v>
      </c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0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</row>
    <row r="5" spans="1:86" ht="14.1" customHeight="1" x14ac:dyDescent="0.45">
      <c r="A5" s="15"/>
      <c r="B5" s="25" t="s">
        <v>41</v>
      </c>
      <c r="C5" s="26"/>
      <c r="D5" s="27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0"/>
      <c r="T5" s="15"/>
      <c r="U5" s="25" t="s">
        <v>41</v>
      </c>
      <c r="V5" s="26"/>
      <c r="W5" s="27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0"/>
      <c r="AM5" s="15"/>
      <c r="AN5" s="25" t="s">
        <v>41</v>
      </c>
      <c r="AO5" s="26"/>
      <c r="AP5" s="27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0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</row>
    <row r="6" spans="1:86" s="36" customFormat="1" ht="9.9" customHeight="1" x14ac:dyDescent="0.45">
      <c r="A6" s="30"/>
      <c r="B6" s="31" t="s">
        <v>2</v>
      </c>
      <c r="C6" s="31"/>
      <c r="D6" s="31"/>
      <c r="E6" s="31"/>
      <c r="F6" s="31"/>
      <c r="G6" s="31"/>
      <c r="H6" s="31"/>
      <c r="I6" s="31" t="s">
        <v>14</v>
      </c>
      <c r="J6" s="31"/>
      <c r="K6" s="31"/>
      <c r="L6" s="31"/>
      <c r="M6" s="31"/>
      <c r="N6" s="31"/>
      <c r="O6" s="31"/>
      <c r="P6" s="31"/>
      <c r="Q6" s="31"/>
      <c r="R6" s="31"/>
      <c r="S6" s="32"/>
      <c r="T6" s="33"/>
      <c r="U6" s="34" t="s">
        <v>2</v>
      </c>
      <c r="V6" s="34"/>
      <c r="W6" s="34"/>
      <c r="X6" s="34"/>
      <c r="Y6" s="34"/>
      <c r="Z6" s="34"/>
      <c r="AA6" s="34"/>
      <c r="AB6" s="34" t="s">
        <v>14</v>
      </c>
      <c r="AC6" s="34"/>
      <c r="AD6" s="34"/>
      <c r="AE6" s="34"/>
      <c r="AF6" s="34"/>
      <c r="AG6" s="34"/>
      <c r="AH6" s="34"/>
      <c r="AI6" s="34"/>
      <c r="AJ6" s="34"/>
      <c r="AK6" s="34"/>
      <c r="AL6" s="35"/>
      <c r="AM6" s="30"/>
      <c r="AN6" s="34" t="s">
        <v>2</v>
      </c>
      <c r="AO6" s="34"/>
      <c r="AP6" s="34"/>
      <c r="AQ6" s="34"/>
      <c r="AR6" s="34"/>
      <c r="AS6" s="34"/>
      <c r="AT6" s="34"/>
      <c r="AU6" s="34" t="s">
        <v>14</v>
      </c>
      <c r="AV6" s="34"/>
      <c r="AW6" s="34"/>
      <c r="AX6" s="34"/>
      <c r="AY6" s="34"/>
      <c r="AZ6" s="34"/>
      <c r="BA6" s="34"/>
      <c r="BB6" s="34"/>
      <c r="BC6" s="34"/>
      <c r="BD6" s="34"/>
      <c r="BE6" s="35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</row>
    <row r="7" spans="1:86" ht="18" customHeight="1" x14ac:dyDescent="0.45">
      <c r="A7" s="15"/>
      <c r="B7" s="37" t="s">
        <v>44</v>
      </c>
      <c r="C7" s="37"/>
      <c r="D7" s="37"/>
      <c r="E7" s="37"/>
      <c r="F7" s="37"/>
      <c r="G7" s="37"/>
      <c r="H7" s="37"/>
      <c r="I7" s="38" t="s">
        <v>45</v>
      </c>
      <c r="J7" s="38"/>
      <c r="K7" s="38"/>
      <c r="L7" s="38"/>
      <c r="M7" s="38"/>
      <c r="N7" s="38"/>
      <c r="O7" s="38"/>
      <c r="P7" s="38"/>
      <c r="Q7" s="38"/>
      <c r="R7" s="38"/>
      <c r="S7" s="35"/>
      <c r="T7" s="30"/>
      <c r="U7" s="39" t="s">
        <v>44</v>
      </c>
      <c r="V7" s="39"/>
      <c r="W7" s="39"/>
      <c r="X7" s="39"/>
      <c r="Y7" s="39"/>
      <c r="Z7" s="39"/>
      <c r="AA7" s="39"/>
      <c r="AB7" s="40" t="s">
        <v>45</v>
      </c>
      <c r="AC7" s="40"/>
      <c r="AD7" s="40"/>
      <c r="AE7" s="40"/>
      <c r="AF7" s="40"/>
      <c r="AG7" s="40"/>
      <c r="AH7" s="40"/>
      <c r="AI7" s="40"/>
      <c r="AJ7" s="40"/>
      <c r="AK7" s="40"/>
      <c r="AL7" s="20"/>
      <c r="AM7" s="15"/>
      <c r="AN7" s="39" t="s">
        <v>44</v>
      </c>
      <c r="AO7" s="39"/>
      <c r="AP7" s="39"/>
      <c r="AQ7" s="39"/>
      <c r="AR7" s="39"/>
      <c r="AS7" s="39"/>
      <c r="AT7" s="39"/>
      <c r="AU7" s="40" t="s">
        <v>45</v>
      </c>
      <c r="AV7" s="40"/>
      <c r="AW7" s="40"/>
      <c r="AX7" s="40"/>
      <c r="AY7" s="40"/>
      <c r="AZ7" s="40"/>
      <c r="BA7" s="40"/>
      <c r="BB7" s="40"/>
      <c r="BC7" s="40"/>
      <c r="BD7" s="40"/>
      <c r="BE7" s="20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</row>
    <row r="8" spans="1:86" ht="9.9" customHeight="1" x14ac:dyDescent="0.45">
      <c r="A8" s="15"/>
      <c r="B8" s="41" t="s">
        <v>15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3"/>
      <c r="S8" s="20"/>
      <c r="T8" s="15"/>
      <c r="U8" s="44" t="s">
        <v>15</v>
      </c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20"/>
      <c r="AM8" s="15"/>
      <c r="AN8" s="44" t="s">
        <v>15</v>
      </c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20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</row>
    <row r="9" spans="1:86" ht="9.9" customHeight="1" x14ac:dyDescent="0.45">
      <c r="A9" s="15"/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  <c r="S9" s="20"/>
      <c r="T9" s="15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20"/>
      <c r="AM9" s="15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20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</row>
    <row r="10" spans="1:86" ht="9.9" customHeight="1" x14ac:dyDescent="0.45">
      <c r="A10" s="15"/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6"/>
      <c r="S10" s="20"/>
      <c r="T10" s="15"/>
      <c r="U10" s="4" t="str">
        <f>IF(B10="","",B10)</f>
        <v/>
      </c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6"/>
      <c r="AL10" s="20"/>
      <c r="AM10" s="15"/>
      <c r="AN10" s="4" t="str">
        <f>IF(B10="","",B10)</f>
        <v/>
      </c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6"/>
      <c r="BE10" s="20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</row>
    <row r="11" spans="1:86" ht="9.9" customHeight="1" x14ac:dyDescent="0.45">
      <c r="A11" s="15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6"/>
      <c r="S11" s="20"/>
      <c r="T11" s="15"/>
      <c r="U11" s="4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6"/>
      <c r="AL11" s="20"/>
      <c r="AM11" s="15"/>
      <c r="AN11" s="4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6"/>
      <c r="BE11" s="20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</row>
    <row r="12" spans="1:86" ht="9.9" customHeight="1" x14ac:dyDescent="0.45">
      <c r="A12" s="15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6"/>
      <c r="S12" s="20"/>
      <c r="T12" s="15"/>
      <c r="U12" s="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6"/>
      <c r="AL12" s="20"/>
      <c r="AM12" s="15"/>
      <c r="AN12" s="4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6"/>
      <c r="BE12" s="20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</row>
    <row r="13" spans="1:86" ht="9.9" customHeight="1" x14ac:dyDescent="0.45">
      <c r="A13" s="15"/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6"/>
      <c r="S13" s="20"/>
      <c r="T13" s="15"/>
      <c r="U13" s="4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6"/>
      <c r="AL13" s="20"/>
      <c r="AM13" s="15"/>
      <c r="AN13" s="4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6"/>
      <c r="BE13" s="20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</row>
    <row r="14" spans="1:86" ht="9.9" customHeight="1" x14ac:dyDescent="0.45">
      <c r="A14" s="15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6"/>
      <c r="S14" s="20"/>
      <c r="T14" s="15"/>
      <c r="U14" s="4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6"/>
      <c r="AL14" s="20"/>
      <c r="AM14" s="15"/>
      <c r="AN14" s="4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6"/>
      <c r="BE14" s="20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</row>
    <row r="15" spans="1:86" ht="9.9" customHeight="1" x14ac:dyDescent="0.45">
      <c r="A15" s="15"/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6"/>
      <c r="S15" s="20"/>
      <c r="T15" s="15"/>
      <c r="U15" s="4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6"/>
      <c r="AL15" s="20"/>
      <c r="AM15" s="15"/>
      <c r="AN15" s="4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6"/>
      <c r="BE15" s="20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</row>
    <row r="16" spans="1:86" ht="9.9" customHeight="1" x14ac:dyDescent="0.45">
      <c r="A16" s="15"/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  <c r="S16" s="20"/>
      <c r="T16" s="15"/>
      <c r="U16" s="7" t="str">
        <f>IF(B16="","",B16)</f>
        <v/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9"/>
      <c r="AL16" s="20"/>
      <c r="AM16" s="15"/>
      <c r="AN16" s="7" t="str">
        <f>IF(B16="","",B16)</f>
        <v/>
      </c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9"/>
      <c r="BE16" s="20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</row>
    <row r="17" spans="1:86" ht="9.9" customHeight="1" x14ac:dyDescent="0.45">
      <c r="A17" s="15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9"/>
      <c r="S17" s="20"/>
      <c r="T17" s="15"/>
      <c r="U17" s="7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9"/>
      <c r="AL17" s="20"/>
      <c r="AM17" s="15"/>
      <c r="AN17" s="7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9"/>
      <c r="BE17" s="20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</row>
    <row r="18" spans="1:86" ht="9.9" customHeight="1" x14ac:dyDescent="0.45">
      <c r="A18" s="15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9"/>
      <c r="S18" s="20"/>
      <c r="T18" s="15"/>
      <c r="U18" s="7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9"/>
      <c r="AL18" s="20"/>
      <c r="AM18" s="15"/>
      <c r="AN18" s="7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9"/>
      <c r="BE18" s="20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</row>
    <row r="19" spans="1:86" ht="9.9" customHeight="1" x14ac:dyDescent="0.45">
      <c r="A19" s="15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9"/>
      <c r="S19" s="20"/>
      <c r="T19" s="15"/>
      <c r="U19" s="7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9"/>
      <c r="AL19" s="20"/>
      <c r="AM19" s="15"/>
      <c r="AN19" s="7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9"/>
      <c r="BE19" s="20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</row>
    <row r="20" spans="1:86" ht="9.9" customHeight="1" x14ac:dyDescent="0.45">
      <c r="A20" s="15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9"/>
      <c r="S20" s="20"/>
      <c r="T20" s="15"/>
      <c r="U20" s="7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9"/>
      <c r="AL20" s="20"/>
      <c r="AM20" s="15"/>
      <c r="AN20" s="7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9"/>
      <c r="BE20" s="20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</row>
    <row r="21" spans="1:86" ht="9.9" customHeight="1" x14ac:dyDescent="0.45">
      <c r="A21" s="15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"/>
      <c r="S21" s="20"/>
      <c r="T21" s="15"/>
      <c r="U21" s="1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3"/>
      <c r="AL21" s="20"/>
      <c r="AM21" s="15"/>
      <c r="AN21" s="1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3"/>
      <c r="BE21" s="20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</row>
    <row r="22" spans="1:86" ht="9.9" customHeight="1" x14ac:dyDescent="0.45">
      <c r="A22" s="15"/>
      <c r="B22" s="34" t="s">
        <v>16</v>
      </c>
      <c r="C22" s="34"/>
      <c r="D22" s="34" t="s">
        <v>17</v>
      </c>
      <c r="E22" s="34"/>
      <c r="F22" s="34"/>
      <c r="G22" s="34"/>
      <c r="H22" s="34"/>
      <c r="I22" s="34"/>
      <c r="J22" s="34"/>
      <c r="K22" s="34"/>
      <c r="L22" s="34"/>
      <c r="M22" s="34"/>
      <c r="N22" s="34" t="s">
        <v>56</v>
      </c>
      <c r="O22" s="34"/>
      <c r="P22" s="34"/>
      <c r="Q22" s="34"/>
      <c r="R22" s="34"/>
      <c r="S22" s="32"/>
      <c r="T22" s="33"/>
      <c r="U22" s="31" t="s">
        <v>16</v>
      </c>
      <c r="V22" s="31"/>
      <c r="W22" s="31" t="s">
        <v>17</v>
      </c>
      <c r="X22" s="31"/>
      <c r="Y22" s="31"/>
      <c r="Z22" s="31"/>
      <c r="AA22" s="31"/>
      <c r="AB22" s="31"/>
      <c r="AC22" s="31"/>
      <c r="AD22" s="31"/>
      <c r="AE22" s="31"/>
      <c r="AF22" s="31"/>
      <c r="AG22" s="31" t="s">
        <v>57</v>
      </c>
      <c r="AH22" s="31"/>
      <c r="AI22" s="31"/>
      <c r="AJ22" s="31"/>
      <c r="AK22" s="31"/>
      <c r="AL22" s="20"/>
      <c r="AM22" s="15"/>
      <c r="AN22" s="31" t="s">
        <v>16</v>
      </c>
      <c r="AO22" s="31"/>
      <c r="AP22" s="31" t="s">
        <v>17</v>
      </c>
      <c r="AQ22" s="31"/>
      <c r="AR22" s="31"/>
      <c r="AS22" s="31"/>
      <c r="AT22" s="31"/>
      <c r="AU22" s="31"/>
      <c r="AV22" s="31"/>
      <c r="AW22" s="31"/>
      <c r="AX22" s="31"/>
      <c r="AY22" s="31"/>
      <c r="AZ22" s="31" t="s">
        <v>58</v>
      </c>
      <c r="BA22" s="31"/>
      <c r="BB22" s="31"/>
      <c r="BC22" s="31"/>
      <c r="BD22" s="31"/>
      <c r="BE22" s="20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</row>
    <row r="23" spans="1:86" ht="18" customHeight="1" x14ac:dyDescent="0.45">
      <c r="A23" s="1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35"/>
      <c r="T23" s="30"/>
      <c r="U23" s="49" t="str">
        <f>IF(B23="","",B23)</f>
        <v/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 t="str">
        <f>IF(N23="","",N23)</f>
        <v/>
      </c>
      <c r="AH23" s="49"/>
      <c r="AI23" s="49"/>
      <c r="AJ23" s="49"/>
      <c r="AK23" s="49"/>
      <c r="AL23" s="20"/>
      <c r="AM23" s="15"/>
      <c r="AN23" s="49" t="str">
        <f>IF(B23="","",B23)</f>
        <v/>
      </c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 t="str">
        <f>IF(N23="","",N23)</f>
        <v/>
      </c>
      <c r="BA23" s="49"/>
      <c r="BB23" s="49"/>
      <c r="BC23" s="49"/>
      <c r="BD23" s="49"/>
      <c r="BE23" s="20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</row>
    <row r="24" spans="1:86" ht="9.9" customHeight="1" x14ac:dyDescent="0.45">
      <c r="A24" s="15"/>
      <c r="B24" s="31" t="s">
        <v>59</v>
      </c>
      <c r="C24" s="31"/>
      <c r="D24" s="31"/>
      <c r="E24" s="31"/>
      <c r="F24" s="31"/>
      <c r="G24" s="31"/>
      <c r="H24" s="31"/>
      <c r="I24" s="31"/>
      <c r="J24" s="31"/>
      <c r="K24" s="31"/>
      <c r="L24" s="31" t="s">
        <v>3</v>
      </c>
      <c r="M24" s="31"/>
      <c r="N24" s="31"/>
      <c r="O24" s="31"/>
      <c r="P24" s="31"/>
      <c r="Q24" s="31"/>
      <c r="R24" s="31"/>
      <c r="S24" s="32"/>
      <c r="T24" s="33"/>
      <c r="U24" s="31" t="s">
        <v>59</v>
      </c>
      <c r="V24" s="31"/>
      <c r="W24" s="31"/>
      <c r="X24" s="31"/>
      <c r="Y24" s="31"/>
      <c r="Z24" s="31"/>
      <c r="AA24" s="31"/>
      <c r="AB24" s="31"/>
      <c r="AC24" s="31"/>
      <c r="AD24" s="31"/>
      <c r="AE24" s="31" t="s">
        <v>3</v>
      </c>
      <c r="AF24" s="31"/>
      <c r="AG24" s="31"/>
      <c r="AH24" s="31"/>
      <c r="AI24" s="31"/>
      <c r="AJ24" s="31"/>
      <c r="AK24" s="31"/>
      <c r="AL24" s="20"/>
      <c r="AM24" s="15"/>
      <c r="AN24" s="31" t="s">
        <v>59</v>
      </c>
      <c r="AO24" s="31"/>
      <c r="AP24" s="31"/>
      <c r="AQ24" s="31"/>
      <c r="AR24" s="31"/>
      <c r="AS24" s="31"/>
      <c r="AT24" s="31"/>
      <c r="AU24" s="31"/>
      <c r="AV24" s="31"/>
      <c r="AW24" s="31"/>
      <c r="AX24" s="31" t="s">
        <v>3</v>
      </c>
      <c r="AY24" s="31"/>
      <c r="AZ24" s="31"/>
      <c r="BA24" s="31"/>
      <c r="BB24" s="31"/>
      <c r="BC24" s="31"/>
      <c r="BD24" s="31"/>
      <c r="BE24" s="20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</row>
    <row r="25" spans="1:86" ht="18" customHeight="1" x14ac:dyDescent="0.45">
      <c r="A25" s="15"/>
      <c r="B25" s="50" t="s">
        <v>18</v>
      </c>
      <c r="C25" s="50"/>
      <c r="D25" s="50"/>
      <c r="E25" s="51"/>
      <c r="F25" s="52" t="s">
        <v>19</v>
      </c>
      <c r="G25" s="53" t="s">
        <v>18</v>
      </c>
      <c r="H25" s="50"/>
      <c r="I25" s="50"/>
      <c r="J25" s="51"/>
      <c r="K25" s="54" t="s">
        <v>20</v>
      </c>
      <c r="L25" s="55" t="s">
        <v>21</v>
      </c>
      <c r="M25" s="55"/>
      <c r="N25" s="55"/>
      <c r="O25" s="55"/>
      <c r="P25" s="56" t="s">
        <v>4</v>
      </c>
      <c r="Q25" s="57"/>
      <c r="R25" s="58"/>
      <c r="S25" s="20"/>
      <c r="T25" s="15"/>
      <c r="U25" s="50" t="str">
        <f>B25</f>
        <v>.　　　.</v>
      </c>
      <c r="V25" s="50"/>
      <c r="W25" s="50"/>
      <c r="X25" s="51"/>
      <c r="Y25" s="52" t="s">
        <v>19</v>
      </c>
      <c r="Z25" s="53" t="str">
        <f>G25</f>
        <v>.　　　.</v>
      </c>
      <c r="AA25" s="50"/>
      <c r="AB25" s="50"/>
      <c r="AC25" s="51"/>
      <c r="AD25" s="54" t="s">
        <v>20</v>
      </c>
      <c r="AE25" s="55" t="s">
        <v>21</v>
      </c>
      <c r="AF25" s="55"/>
      <c r="AG25" s="55"/>
      <c r="AH25" s="55"/>
      <c r="AI25" s="56" t="s">
        <v>4</v>
      </c>
      <c r="AJ25" s="57"/>
      <c r="AK25" s="58"/>
      <c r="AL25" s="20"/>
      <c r="AM25" s="15"/>
      <c r="AN25" s="50" t="str">
        <f>B25</f>
        <v>.　　　.</v>
      </c>
      <c r="AO25" s="50"/>
      <c r="AP25" s="50"/>
      <c r="AQ25" s="51"/>
      <c r="AR25" s="52" t="s">
        <v>22</v>
      </c>
      <c r="AS25" s="53" t="str">
        <f>G25</f>
        <v>.　　　.</v>
      </c>
      <c r="AT25" s="50"/>
      <c r="AU25" s="50"/>
      <c r="AV25" s="51"/>
      <c r="AW25" s="54" t="s">
        <v>23</v>
      </c>
      <c r="AX25" s="55" t="s">
        <v>21</v>
      </c>
      <c r="AY25" s="55"/>
      <c r="AZ25" s="55"/>
      <c r="BA25" s="55"/>
      <c r="BB25" s="56" t="s">
        <v>4</v>
      </c>
      <c r="BC25" s="57"/>
      <c r="BD25" s="58"/>
      <c r="BE25" s="20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</row>
    <row r="26" spans="1:86" ht="9.9" customHeight="1" x14ac:dyDescent="0.45">
      <c r="A26" s="15"/>
      <c r="B26" s="49" t="s">
        <v>24</v>
      </c>
      <c r="C26" s="49"/>
      <c r="D26" s="49"/>
      <c r="E26" s="49"/>
      <c r="F26" s="49"/>
      <c r="G26" s="59" t="s">
        <v>5</v>
      </c>
      <c r="H26" s="60" t="s">
        <v>6</v>
      </c>
      <c r="I26" s="61" t="s">
        <v>7</v>
      </c>
      <c r="J26" s="62" t="s">
        <v>8</v>
      </c>
      <c r="K26" s="63" t="s">
        <v>9</v>
      </c>
      <c r="L26" s="64" t="s">
        <v>6</v>
      </c>
      <c r="M26" s="65" t="s">
        <v>7</v>
      </c>
      <c r="N26" s="60" t="s">
        <v>10</v>
      </c>
      <c r="O26" s="64" t="s">
        <v>9</v>
      </c>
      <c r="P26" s="65" t="s">
        <v>6</v>
      </c>
      <c r="Q26" s="63" t="s">
        <v>7</v>
      </c>
      <c r="R26" s="61" t="s">
        <v>11</v>
      </c>
      <c r="S26" s="66"/>
      <c r="T26" s="15"/>
      <c r="U26" s="49" t="s">
        <v>24</v>
      </c>
      <c r="V26" s="49"/>
      <c r="W26" s="49"/>
      <c r="X26" s="49"/>
      <c r="Y26" s="49"/>
      <c r="Z26" s="59" t="s">
        <v>25</v>
      </c>
      <c r="AA26" s="60" t="s">
        <v>6</v>
      </c>
      <c r="AB26" s="61" t="s">
        <v>7</v>
      </c>
      <c r="AC26" s="62" t="s">
        <v>8</v>
      </c>
      <c r="AD26" s="63" t="s">
        <v>9</v>
      </c>
      <c r="AE26" s="64" t="s">
        <v>6</v>
      </c>
      <c r="AF26" s="65" t="s">
        <v>7</v>
      </c>
      <c r="AG26" s="60" t="s">
        <v>10</v>
      </c>
      <c r="AH26" s="64" t="s">
        <v>9</v>
      </c>
      <c r="AI26" s="65" t="s">
        <v>6</v>
      </c>
      <c r="AJ26" s="63" t="s">
        <v>7</v>
      </c>
      <c r="AK26" s="61" t="s">
        <v>11</v>
      </c>
      <c r="AL26" s="66"/>
      <c r="AM26" s="15"/>
      <c r="AN26" s="49" t="s">
        <v>24</v>
      </c>
      <c r="AO26" s="49"/>
      <c r="AP26" s="49"/>
      <c r="AQ26" s="49"/>
      <c r="AR26" s="49"/>
      <c r="AS26" s="59" t="s">
        <v>60</v>
      </c>
      <c r="AT26" s="60" t="s">
        <v>6</v>
      </c>
      <c r="AU26" s="61" t="s">
        <v>7</v>
      </c>
      <c r="AV26" s="62" t="s">
        <v>8</v>
      </c>
      <c r="AW26" s="63" t="s">
        <v>9</v>
      </c>
      <c r="AX26" s="64" t="s">
        <v>6</v>
      </c>
      <c r="AY26" s="65" t="s">
        <v>7</v>
      </c>
      <c r="AZ26" s="60" t="s">
        <v>10</v>
      </c>
      <c r="BA26" s="64" t="s">
        <v>9</v>
      </c>
      <c r="BB26" s="65" t="s">
        <v>6</v>
      </c>
      <c r="BC26" s="63" t="s">
        <v>7</v>
      </c>
      <c r="BD26" s="61" t="s">
        <v>11</v>
      </c>
      <c r="BE26" s="66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</row>
    <row r="27" spans="1:86" ht="24.9" customHeight="1" x14ac:dyDescent="0.45">
      <c r="A27" s="15"/>
      <c r="B27" s="49"/>
      <c r="C27" s="49"/>
      <c r="D27" s="49"/>
      <c r="E27" s="49"/>
      <c r="F27" s="49"/>
      <c r="G27" s="59"/>
      <c r="H27" s="67"/>
      <c r="I27" s="68"/>
      <c r="J27" s="69"/>
      <c r="K27" s="70"/>
      <c r="L27" s="71"/>
      <c r="M27" s="72"/>
      <c r="N27" s="70"/>
      <c r="O27" s="71"/>
      <c r="P27" s="72"/>
      <c r="Q27" s="70"/>
      <c r="R27" s="71"/>
      <c r="S27" s="20"/>
      <c r="T27" s="15"/>
      <c r="U27" s="49"/>
      <c r="V27" s="49"/>
      <c r="W27" s="49"/>
      <c r="X27" s="49"/>
      <c r="Y27" s="49"/>
      <c r="Z27" s="59"/>
      <c r="AA27" s="67" t="str">
        <f>IF(H27="","",H27)</f>
        <v/>
      </c>
      <c r="AB27" s="68" t="str">
        <f t="shared" ref="AB27:AB31" si="0">IF(I27="","",I27)</f>
        <v/>
      </c>
      <c r="AC27" s="69" t="str">
        <f t="shared" ref="AC27:AC31" si="1">IF(J27="","",J27)</f>
        <v/>
      </c>
      <c r="AD27" s="70" t="str">
        <f t="shared" ref="AD27:AD31" si="2">IF(K27="","",K27)</f>
        <v/>
      </c>
      <c r="AE27" s="71" t="str">
        <f t="shared" ref="AE27:AE31" si="3">IF(L27="","",L27)</f>
        <v/>
      </c>
      <c r="AF27" s="72" t="str">
        <f t="shared" ref="AF27:AF31" si="4">IF(M27="","",M27)</f>
        <v/>
      </c>
      <c r="AG27" s="70" t="str">
        <f t="shared" ref="AG27:AG31" si="5">IF(N27="","",N27)</f>
        <v/>
      </c>
      <c r="AH27" s="71" t="str">
        <f t="shared" ref="AH27:AH31" si="6">IF(O27="","",O27)</f>
        <v/>
      </c>
      <c r="AI27" s="72" t="str">
        <f t="shared" ref="AI27:AI31" si="7">IF(P27="","",P27)</f>
        <v/>
      </c>
      <c r="AJ27" s="70" t="str">
        <f t="shared" ref="AJ27:AJ31" si="8">IF(Q27="","",Q27)</f>
        <v/>
      </c>
      <c r="AK27" s="71" t="str">
        <f t="shared" ref="AK27:AK31" si="9">IF(R27="","",R27)</f>
        <v/>
      </c>
      <c r="AL27" s="20"/>
      <c r="AM27" s="15"/>
      <c r="AN27" s="49"/>
      <c r="AO27" s="49"/>
      <c r="AP27" s="49"/>
      <c r="AQ27" s="49"/>
      <c r="AR27" s="49"/>
      <c r="AS27" s="59"/>
      <c r="AT27" s="67" t="str">
        <f>IF(H27="","",H27)</f>
        <v/>
      </c>
      <c r="AU27" s="68" t="str">
        <f t="shared" ref="AU27:AU31" si="10">IF(I27="","",I27)</f>
        <v/>
      </c>
      <c r="AV27" s="69" t="str">
        <f t="shared" ref="AV27:AV31" si="11">IF(J27="","",J27)</f>
        <v/>
      </c>
      <c r="AW27" s="70" t="str">
        <f t="shared" ref="AW27:AW31" si="12">IF(K27="","",K27)</f>
        <v/>
      </c>
      <c r="AX27" s="71" t="str">
        <f t="shared" ref="AX27:AX31" si="13">IF(L27="","",L27)</f>
        <v/>
      </c>
      <c r="AY27" s="72" t="str">
        <f t="shared" ref="AY27:AY31" si="14">IF(M27="","",M27)</f>
        <v/>
      </c>
      <c r="AZ27" s="70" t="str">
        <f t="shared" ref="AZ27:AZ31" si="15">IF(N27="","",N27)</f>
        <v/>
      </c>
      <c r="BA27" s="71" t="str">
        <f t="shared" ref="BA27:BA31" si="16">IF(O27="","",O27)</f>
        <v/>
      </c>
      <c r="BB27" s="72" t="str">
        <f t="shared" ref="BB27:BB31" si="17">IF(P27="","",P27)</f>
        <v/>
      </c>
      <c r="BC27" s="70" t="str">
        <f t="shared" ref="BC27:BC31" si="18">IF(Q27="","",Q27)</f>
        <v/>
      </c>
      <c r="BD27" s="71" t="str">
        <f t="shared" ref="BD27:BD31" si="19">IF(R27="","",R27)</f>
        <v/>
      </c>
      <c r="BE27" s="20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</row>
    <row r="28" spans="1:86" ht="24.9" customHeight="1" x14ac:dyDescent="0.45">
      <c r="A28" s="15"/>
      <c r="B28" s="49" t="s">
        <v>26</v>
      </c>
      <c r="C28" s="49"/>
      <c r="D28" s="49"/>
      <c r="E28" s="49"/>
      <c r="F28" s="49"/>
      <c r="G28" s="73" t="s">
        <v>27</v>
      </c>
      <c r="H28" s="74"/>
      <c r="I28" s="75"/>
      <c r="J28" s="76"/>
      <c r="K28" s="77"/>
      <c r="L28" s="78"/>
      <c r="M28" s="79"/>
      <c r="N28" s="77"/>
      <c r="O28" s="78"/>
      <c r="P28" s="79"/>
      <c r="Q28" s="77"/>
      <c r="R28" s="78"/>
      <c r="S28" s="20"/>
      <c r="T28" s="15"/>
      <c r="U28" s="49" t="s">
        <v>26</v>
      </c>
      <c r="V28" s="49"/>
      <c r="W28" s="49"/>
      <c r="X28" s="49"/>
      <c r="Y28" s="49"/>
      <c r="Z28" s="73" t="s">
        <v>28</v>
      </c>
      <c r="AA28" s="74" t="str">
        <f t="shared" ref="AA28:AA31" si="20">IF(H28="","",H28)</f>
        <v/>
      </c>
      <c r="AB28" s="75" t="str">
        <f t="shared" si="0"/>
        <v/>
      </c>
      <c r="AC28" s="76" t="str">
        <f t="shared" si="1"/>
        <v/>
      </c>
      <c r="AD28" s="77" t="str">
        <f t="shared" si="2"/>
        <v/>
      </c>
      <c r="AE28" s="78" t="str">
        <f t="shared" si="3"/>
        <v/>
      </c>
      <c r="AF28" s="79" t="str">
        <f t="shared" si="4"/>
        <v/>
      </c>
      <c r="AG28" s="77" t="str">
        <f t="shared" si="5"/>
        <v/>
      </c>
      <c r="AH28" s="78" t="str">
        <f t="shared" si="6"/>
        <v/>
      </c>
      <c r="AI28" s="79" t="str">
        <f t="shared" si="7"/>
        <v/>
      </c>
      <c r="AJ28" s="77" t="str">
        <f t="shared" si="8"/>
        <v/>
      </c>
      <c r="AK28" s="78" t="str">
        <f t="shared" si="9"/>
        <v/>
      </c>
      <c r="AL28" s="20"/>
      <c r="AM28" s="15"/>
      <c r="AN28" s="49" t="s">
        <v>26</v>
      </c>
      <c r="AO28" s="49"/>
      <c r="AP28" s="49"/>
      <c r="AQ28" s="49"/>
      <c r="AR28" s="49"/>
      <c r="AS28" s="73" t="s">
        <v>61</v>
      </c>
      <c r="AT28" s="74" t="str">
        <f t="shared" ref="AT28:AT31" si="21">IF(H28="","",H28)</f>
        <v/>
      </c>
      <c r="AU28" s="75" t="str">
        <f t="shared" si="10"/>
        <v/>
      </c>
      <c r="AV28" s="76" t="str">
        <f t="shared" si="11"/>
        <v/>
      </c>
      <c r="AW28" s="77" t="str">
        <f t="shared" si="12"/>
        <v/>
      </c>
      <c r="AX28" s="78" t="str">
        <f t="shared" si="13"/>
        <v/>
      </c>
      <c r="AY28" s="79" t="str">
        <f t="shared" si="14"/>
        <v/>
      </c>
      <c r="AZ28" s="77" t="str">
        <f t="shared" si="15"/>
        <v/>
      </c>
      <c r="BA28" s="78" t="str">
        <f t="shared" si="16"/>
        <v/>
      </c>
      <c r="BB28" s="79" t="str">
        <f t="shared" si="17"/>
        <v/>
      </c>
      <c r="BC28" s="77" t="str">
        <f t="shared" si="18"/>
        <v/>
      </c>
      <c r="BD28" s="78" t="str">
        <f t="shared" si="19"/>
        <v/>
      </c>
      <c r="BE28" s="20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</row>
    <row r="29" spans="1:86" ht="24.9" customHeight="1" x14ac:dyDescent="0.45">
      <c r="A29" s="15"/>
      <c r="B29" s="49" t="s">
        <v>43</v>
      </c>
      <c r="C29" s="49"/>
      <c r="D29" s="49"/>
      <c r="E29" s="49"/>
      <c r="F29" s="49"/>
      <c r="G29" s="73" t="s">
        <v>29</v>
      </c>
      <c r="H29" s="74"/>
      <c r="I29" s="75"/>
      <c r="J29" s="76"/>
      <c r="K29" s="77"/>
      <c r="L29" s="78"/>
      <c r="M29" s="79"/>
      <c r="N29" s="77"/>
      <c r="O29" s="78"/>
      <c r="P29" s="79"/>
      <c r="Q29" s="77"/>
      <c r="R29" s="78"/>
      <c r="S29" s="20"/>
      <c r="T29" s="15"/>
      <c r="U29" s="49" t="s">
        <v>43</v>
      </c>
      <c r="V29" s="49"/>
      <c r="W29" s="49"/>
      <c r="X29" s="49"/>
      <c r="Y29" s="49"/>
      <c r="Z29" s="73" t="s">
        <v>29</v>
      </c>
      <c r="AA29" s="74" t="str">
        <f t="shared" si="20"/>
        <v/>
      </c>
      <c r="AB29" s="75" t="str">
        <f t="shared" si="0"/>
        <v/>
      </c>
      <c r="AC29" s="76" t="str">
        <f t="shared" si="1"/>
        <v/>
      </c>
      <c r="AD29" s="77" t="str">
        <f t="shared" si="2"/>
        <v/>
      </c>
      <c r="AE29" s="78" t="str">
        <f t="shared" si="3"/>
        <v/>
      </c>
      <c r="AF29" s="79" t="str">
        <f t="shared" si="4"/>
        <v/>
      </c>
      <c r="AG29" s="77" t="str">
        <f t="shared" si="5"/>
        <v/>
      </c>
      <c r="AH29" s="78" t="str">
        <f t="shared" si="6"/>
        <v/>
      </c>
      <c r="AI29" s="79" t="str">
        <f t="shared" si="7"/>
        <v/>
      </c>
      <c r="AJ29" s="77" t="str">
        <f t="shared" si="8"/>
        <v/>
      </c>
      <c r="AK29" s="78" t="str">
        <f t="shared" si="9"/>
        <v/>
      </c>
      <c r="AL29" s="20"/>
      <c r="AM29" s="15"/>
      <c r="AN29" s="49" t="s">
        <v>43</v>
      </c>
      <c r="AO29" s="49"/>
      <c r="AP29" s="49"/>
      <c r="AQ29" s="49"/>
      <c r="AR29" s="49"/>
      <c r="AS29" s="73" t="s">
        <v>62</v>
      </c>
      <c r="AT29" s="74" t="str">
        <f t="shared" si="21"/>
        <v/>
      </c>
      <c r="AU29" s="75" t="str">
        <f t="shared" si="10"/>
        <v/>
      </c>
      <c r="AV29" s="76" t="str">
        <f t="shared" si="11"/>
        <v/>
      </c>
      <c r="AW29" s="77" t="str">
        <f t="shared" si="12"/>
        <v/>
      </c>
      <c r="AX29" s="78" t="str">
        <f t="shared" si="13"/>
        <v/>
      </c>
      <c r="AY29" s="79" t="str">
        <f t="shared" si="14"/>
        <v/>
      </c>
      <c r="AZ29" s="77" t="str">
        <f t="shared" si="15"/>
        <v/>
      </c>
      <c r="BA29" s="78" t="str">
        <f t="shared" si="16"/>
        <v/>
      </c>
      <c r="BB29" s="79" t="str">
        <f t="shared" si="17"/>
        <v/>
      </c>
      <c r="BC29" s="77" t="str">
        <f t="shared" si="18"/>
        <v/>
      </c>
      <c r="BD29" s="78" t="str">
        <f t="shared" si="19"/>
        <v/>
      </c>
      <c r="BE29" s="20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</row>
    <row r="30" spans="1:86" ht="24.9" customHeight="1" x14ac:dyDescent="0.45">
      <c r="A30" s="15"/>
      <c r="B30" s="80" t="s">
        <v>42</v>
      </c>
      <c r="C30" s="80"/>
      <c r="D30" s="80"/>
      <c r="E30" s="80"/>
      <c r="F30" s="80"/>
      <c r="G30" s="81" t="s">
        <v>30</v>
      </c>
      <c r="H30" s="82"/>
      <c r="I30" s="83"/>
      <c r="J30" s="84"/>
      <c r="K30" s="85"/>
      <c r="L30" s="86"/>
      <c r="M30" s="87"/>
      <c r="N30" s="85"/>
      <c r="O30" s="86"/>
      <c r="P30" s="87"/>
      <c r="Q30" s="85"/>
      <c r="R30" s="86"/>
      <c r="S30" s="20"/>
      <c r="T30" s="15"/>
      <c r="U30" s="80" t="s">
        <v>42</v>
      </c>
      <c r="V30" s="80"/>
      <c r="W30" s="80"/>
      <c r="X30" s="80"/>
      <c r="Y30" s="80"/>
      <c r="Z30" s="81" t="s">
        <v>30</v>
      </c>
      <c r="AA30" s="82" t="str">
        <f t="shared" si="20"/>
        <v/>
      </c>
      <c r="AB30" s="83" t="str">
        <f t="shared" si="0"/>
        <v/>
      </c>
      <c r="AC30" s="84" t="str">
        <f t="shared" si="1"/>
        <v/>
      </c>
      <c r="AD30" s="85" t="str">
        <f t="shared" si="2"/>
        <v/>
      </c>
      <c r="AE30" s="86" t="str">
        <f t="shared" si="3"/>
        <v/>
      </c>
      <c r="AF30" s="87" t="str">
        <f t="shared" si="4"/>
        <v/>
      </c>
      <c r="AG30" s="85" t="str">
        <f t="shared" si="5"/>
        <v/>
      </c>
      <c r="AH30" s="86" t="str">
        <f t="shared" si="6"/>
        <v/>
      </c>
      <c r="AI30" s="87" t="str">
        <f t="shared" si="7"/>
        <v/>
      </c>
      <c r="AJ30" s="85" t="str">
        <f t="shared" si="8"/>
        <v/>
      </c>
      <c r="AK30" s="86" t="str">
        <f t="shared" si="9"/>
        <v/>
      </c>
      <c r="AL30" s="20"/>
      <c r="AM30" s="15"/>
      <c r="AN30" s="80" t="s">
        <v>42</v>
      </c>
      <c r="AO30" s="80"/>
      <c r="AP30" s="80"/>
      <c r="AQ30" s="80"/>
      <c r="AR30" s="80"/>
      <c r="AS30" s="81" t="s">
        <v>63</v>
      </c>
      <c r="AT30" s="82" t="str">
        <f t="shared" si="21"/>
        <v/>
      </c>
      <c r="AU30" s="83" t="str">
        <f t="shared" si="10"/>
        <v/>
      </c>
      <c r="AV30" s="84" t="str">
        <f t="shared" si="11"/>
        <v/>
      </c>
      <c r="AW30" s="85" t="str">
        <f t="shared" si="12"/>
        <v/>
      </c>
      <c r="AX30" s="86" t="str">
        <f t="shared" si="13"/>
        <v/>
      </c>
      <c r="AY30" s="87" t="str">
        <f t="shared" si="14"/>
        <v/>
      </c>
      <c r="AZ30" s="85" t="str">
        <f t="shared" si="15"/>
        <v/>
      </c>
      <c r="BA30" s="86" t="str">
        <f t="shared" si="16"/>
        <v/>
      </c>
      <c r="BB30" s="87" t="str">
        <f t="shared" si="17"/>
        <v/>
      </c>
      <c r="BC30" s="85" t="str">
        <f t="shared" si="18"/>
        <v/>
      </c>
      <c r="BD30" s="86" t="str">
        <f t="shared" si="19"/>
        <v/>
      </c>
      <c r="BE30" s="20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</row>
    <row r="31" spans="1:86" ht="24.9" customHeight="1" x14ac:dyDescent="0.45">
      <c r="A31" s="15"/>
      <c r="B31" s="88" t="s">
        <v>12</v>
      </c>
      <c r="C31" s="88"/>
      <c r="D31" s="88"/>
      <c r="E31" s="88"/>
      <c r="F31" s="89"/>
      <c r="G31" s="90" t="s">
        <v>31</v>
      </c>
      <c r="H31" s="91"/>
      <c r="I31" s="92"/>
      <c r="J31" s="93"/>
      <c r="K31" s="91"/>
      <c r="L31" s="94"/>
      <c r="M31" s="95"/>
      <c r="N31" s="91"/>
      <c r="O31" s="94"/>
      <c r="P31" s="95"/>
      <c r="Q31" s="91"/>
      <c r="R31" s="96"/>
      <c r="S31" s="20"/>
      <c r="T31" s="15"/>
      <c r="U31" s="88" t="s">
        <v>12</v>
      </c>
      <c r="V31" s="88"/>
      <c r="W31" s="88"/>
      <c r="X31" s="88"/>
      <c r="Y31" s="89"/>
      <c r="Z31" s="90" t="s">
        <v>32</v>
      </c>
      <c r="AA31" s="91" t="str">
        <f t="shared" si="20"/>
        <v/>
      </c>
      <c r="AB31" s="92" t="str">
        <f t="shared" si="0"/>
        <v/>
      </c>
      <c r="AC31" s="93" t="str">
        <f t="shared" si="1"/>
        <v/>
      </c>
      <c r="AD31" s="91" t="str">
        <f t="shared" si="2"/>
        <v/>
      </c>
      <c r="AE31" s="94" t="str">
        <f t="shared" si="3"/>
        <v/>
      </c>
      <c r="AF31" s="95" t="str">
        <f t="shared" si="4"/>
        <v/>
      </c>
      <c r="AG31" s="91" t="str">
        <f t="shared" si="5"/>
        <v/>
      </c>
      <c r="AH31" s="94" t="str">
        <f t="shared" si="6"/>
        <v/>
      </c>
      <c r="AI31" s="95" t="str">
        <f t="shared" si="7"/>
        <v/>
      </c>
      <c r="AJ31" s="91" t="str">
        <f t="shared" si="8"/>
        <v/>
      </c>
      <c r="AK31" s="96" t="str">
        <f t="shared" si="9"/>
        <v/>
      </c>
      <c r="AL31" s="20"/>
      <c r="AM31" s="15"/>
      <c r="AN31" s="88" t="s">
        <v>12</v>
      </c>
      <c r="AO31" s="88"/>
      <c r="AP31" s="88"/>
      <c r="AQ31" s="88"/>
      <c r="AR31" s="89"/>
      <c r="AS31" s="90" t="s">
        <v>64</v>
      </c>
      <c r="AT31" s="91" t="str">
        <f t="shared" si="21"/>
        <v/>
      </c>
      <c r="AU31" s="92" t="str">
        <f t="shared" si="10"/>
        <v/>
      </c>
      <c r="AV31" s="93" t="str">
        <f t="shared" si="11"/>
        <v/>
      </c>
      <c r="AW31" s="91" t="str">
        <f t="shared" si="12"/>
        <v/>
      </c>
      <c r="AX31" s="94" t="str">
        <f t="shared" si="13"/>
        <v/>
      </c>
      <c r="AY31" s="95" t="str">
        <f t="shared" si="14"/>
        <v/>
      </c>
      <c r="AZ31" s="91" t="str">
        <f t="shared" si="15"/>
        <v/>
      </c>
      <c r="BA31" s="94" t="str">
        <f t="shared" si="16"/>
        <v/>
      </c>
      <c r="BB31" s="95" t="str">
        <f t="shared" si="17"/>
        <v/>
      </c>
      <c r="BC31" s="91" t="str">
        <f t="shared" si="18"/>
        <v/>
      </c>
      <c r="BD31" s="96" t="str">
        <f t="shared" si="19"/>
        <v/>
      </c>
      <c r="BE31" s="20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</row>
    <row r="32" spans="1:86" ht="20.100000000000001" customHeight="1" x14ac:dyDescent="0.45">
      <c r="A32" s="15"/>
      <c r="B32" s="97" t="s">
        <v>13</v>
      </c>
      <c r="C32" s="98"/>
      <c r="D32" s="99"/>
      <c r="E32" s="100"/>
      <c r="F32" s="101" t="s">
        <v>46</v>
      </c>
      <c r="G32" s="100"/>
      <c r="H32" s="101" t="s">
        <v>47</v>
      </c>
      <c r="I32" s="100"/>
      <c r="J32" s="101" t="s">
        <v>48</v>
      </c>
      <c r="K32" s="102" t="s">
        <v>33</v>
      </c>
      <c r="L32" s="103"/>
      <c r="M32" s="103"/>
      <c r="N32" s="103"/>
      <c r="O32" s="103"/>
      <c r="P32" s="103"/>
      <c r="Q32" s="103"/>
      <c r="R32" s="104"/>
      <c r="S32" s="20"/>
      <c r="T32" s="15"/>
      <c r="U32" s="97" t="s">
        <v>13</v>
      </c>
      <c r="V32" s="98"/>
      <c r="W32" s="99"/>
      <c r="X32" s="100" t="str">
        <f>IF(E32="","",E32)</f>
        <v/>
      </c>
      <c r="Y32" s="101" t="s">
        <v>46</v>
      </c>
      <c r="Z32" s="100" t="str">
        <f>IF(G32="","",G32)</f>
        <v/>
      </c>
      <c r="AA32" s="101" t="s">
        <v>47</v>
      </c>
      <c r="AB32" s="100" t="str">
        <f>IF(I32="","",I32)</f>
        <v/>
      </c>
      <c r="AC32" s="101" t="s">
        <v>48</v>
      </c>
      <c r="AD32" s="105" t="s">
        <v>33</v>
      </c>
      <c r="AE32" s="106"/>
      <c r="AF32" s="107"/>
      <c r="AG32" s="107"/>
      <c r="AH32" s="107"/>
      <c r="AI32" s="107"/>
      <c r="AJ32" s="107"/>
      <c r="AK32" s="108"/>
      <c r="AL32" s="20"/>
      <c r="AM32" s="15"/>
      <c r="AN32" s="109" t="s">
        <v>13</v>
      </c>
      <c r="AO32" s="110"/>
      <c r="AP32" s="111"/>
      <c r="AQ32" s="112" t="str">
        <f>IF(E32="","",E32)</f>
        <v/>
      </c>
      <c r="AR32" s="113" t="s">
        <v>46</v>
      </c>
      <c r="AS32" s="112" t="str">
        <f>IF(G32="","",G32)</f>
        <v/>
      </c>
      <c r="AT32" s="113" t="s">
        <v>47</v>
      </c>
      <c r="AU32" s="112" t="str">
        <f>IF(I32="","",I32)</f>
        <v/>
      </c>
      <c r="AV32" s="113" t="s">
        <v>48</v>
      </c>
      <c r="AW32" s="102" t="s">
        <v>33</v>
      </c>
      <c r="AX32" s="114"/>
      <c r="AY32" s="114"/>
      <c r="AZ32" s="114"/>
      <c r="BA32" s="114"/>
      <c r="BB32" s="114"/>
      <c r="BC32" s="114"/>
      <c r="BD32" s="114"/>
      <c r="BE32" s="20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</row>
    <row r="33" spans="1:86" ht="10.050000000000001" customHeight="1" x14ac:dyDescent="0.35">
      <c r="A33" s="15"/>
      <c r="B33" s="13"/>
      <c r="C33" s="13"/>
      <c r="D33" s="13"/>
      <c r="E33" s="13"/>
      <c r="F33" s="13"/>
      <c r="G33" s="13"/>
      <c r="H33" s="13"/>
      <c r="I33" s="13"/>
      <c r="J33" s="13"/>
      <c r="K33" s="102"/>
      <c r="L33" s="103"/>
      <c r="M33" s="103"/>
      <c r="N33" s="103"/>
      <c r="O33" s="103"/>
      <c r="P33" s="103"/>
      <c r="Q33" s="103"/>
      <c r="R33" s="104"/>
      <c r="S33" s="20"/>
      <c r="T33" s="15"/>
      <c r="U33" s="115" t="s">
        <v>34</v>
      </c>
      <c r="V33" s="116"/>
      <c r="W33" s="117"/>
      <c r="X33" s="118"/>
      <c r="Y33" s="119"/>
      <c r="Z33" s="119"/>
      <c r="AA33" s="119"/>
      <c r="AB33" s="119"/>
      <c r="AC33" s="120"/>
      <c r="AD33" s="102"/>
      <c r="AE33" s="121"/>
      <c r="AF33" s="103"/>
      <c r="AG33" s="103"/>
      <c r="AH33" s="103"/>
      <c r="AI33" s="103"/>
      <c r="AJ33" s="103"/>
      <c r="AK33" s="104"/>
      <c r="AL33" s="20"/>
      <c r="AM33" s="15"/>
      <c r="AN33" s="122" t="s">
        <v>53</v>
      </c>
      <c r="AO33" s="123"/>
      <c r="AP33" s="124"/>
      <c r="AQ33" s="125" t="s">
        <v>51</v>
      </c>
      <c r="AR33" s="126"/>
      <c r="AS33" s="126"/>
      <c r="AT33" s="126"/>
      <c r="AU33" s="126"/>
      <c r="AV33" s="127"/>
      <c r="AW33" s="128"/>
      <c r="AX33" s="114"/>
      <c r="AY33" s="114"/>
      <c r="AZ33" s="114"/>
      <c r="BA33" s="114"/>
      <c r="BB33" s="114"/>
      <c r="BC33" s="114"/>
      <c r="BD33" s="114"/>
      <c r="BE33" s="20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</row>
    <row r="34" spans="1:86" ht="10.050000000000001" customHeight="1" x14ac:dyDescent="0.35">
      <c r="A34" s="15"/>
      <c r="B34" s="13"/>
      <c r="C34" s="13"/>
      <c r="D34" s="13"/>
      <c r="E34" s="13"/>
      <c r="F34" s="13"/>
      <c r="G34" s="13"/>
      <c r="H34" s="13"/>
      <c r="I34" s="13"/>
      <c r="J34" s="13"/>
      <c r="K34" s="102"/>
      <c r="L34" s="103"/>
      <c r="M34" s="103"/>
      <c r="N34" s="103"/>
      <c r="O34" s="103"/>
      <c r="P34" s="103"/>
      <c r="Q34" s="103"/>
      <c r="R34" s="104"/>
      <c r="S34" s="20"/>
      <c r="T34" s="15"/>
      <c r="U34" s="129"/>
      <c r="V34" s="130"/>
      <c r="W34" s="131"/>
      <c r="X34" s="13"/>
      <c r="Y34" s="13"/>
      <c r="Z34" s="13"/>
      <c r="AA34" s="13"/>
      <c r="AB34" s="13"/>
      <c r="AC34" s="132" t="s">
        <v>49</v>
      </c>
      <c r="AD34" s="102"/>
      <c r="AE34" s="121"/>
      <c r="AF34" s="103"/>
      <c r="AG34" s="103"/>
      <c r="AH34" s="103"/>
      <c r="AI34" s="103"/>
      <c r="AJ34" s="103"/>
      <c r="AK34" s="104"/>
      <c r="AL34" s="20"/>
      <c r="AM34" s="15"/>
      <c r="AN34" s="133"/>
      <c r="AO34" s="134"/>
      <c r="AP34" s="135"/>
      <c r="AQ34" s="136"/>
      <c r="AR34" s="137"/>
      <c r="AS34" s="137"/>
      <c r="AT34" s="137"/>
      <c r="AU34" s="137"/>
      <c r="AV34" s="138"/>
      <c r="AW34" s="128"/>
      <c r="AX34" s="114"/>
      <c r="AY34" s="114"/>
      <c r="AZ34" s="114"/>
      <c r="BA34" s="114"/>
      <c r="BB34" s="114"/>
      <c r="BC34" s="114"/>
      <c r="BD34" s="114"/>
      <c r="BE34" s="20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</row>
    <row r="35" spans="1:86" ht="10.050000000000001" customHeight="1" x14ac:dyDescent="0.35">
      <c r="A35" s="15"/>
      <c r="B35" s="13"/>
      <c r="C35" s="13"/>
      <c r="D35" s="13"/>
      <c r="E35" s="13"/>
      <c r="F35" s="13"/>
      <c r="G35" s="13"/>
      <c r="H35" s="13"/>
      <c r="I35" s="13"/>
      <c r="J35" s="13"/>
      <c r="K35" s="102"/>
      <c r="L35" s="103"/>
      <c r="M35" s="103"/>
      <c r="N35" s="103"/>
      <c r="O35" s="103"/>
      <c r="P35" s="103"/>
      <c r="Q35" s="103"/>
      <c r="R35" s="104"/>
      <c r="S35" s="20"/>
      <c r="T35" s="15"/>
      <c r="U35" s="129"/>
      <c r="V35" s="130"/>
      <c r="W35" s="131"/>
      <c r="X35" s="118"/>
      <c r="Y35" s="119"/>
      <c r="Z35" s="119"/>
      <c r="AA35" s="119"/>
      <c r="AB35" s="119"/>
      <c r="AC35" s="120"/>
      <c r="AD35" s="102"/>
      <c r="AE35" s="121"/>
      <c r="AF35" s="103"/>
      <c r="AG35" s="103"/>
      <c r="AH35" s="103"/>
      <c r="AI35" s="103"/>
      <c r="AJ35" s="103"/>
      <c r="AK35" s="104"/>
      <c r="AL35" s="20"/>
      <c r="AM35" s="15"/>
      <c r="AN35" s="133"/>
      <c r="AO35" s="134"/>
      <c r="AP35" s="135"/>
      <c r="AQ35" s="139" t="s">
        <v>54</v>
      </c>
      <c r="AR35" s="140"/>
      <c r="AS35" s="140"/>
      <c r="AT35" s="140"/>
      <c r="AU35" s="140"/>
      <c r="AV35" s="141"/>
      <c r="AW35" s="128"/>
      <c r="AX35" s="114"/>
      <c r="AY35" s="114"/>
      <c r="AZ35" s="114"/>
      <c r="BA35" s="114"/>
      <c r="BB35" s="114"/>
      <c r="BC35" s="114"/>
      <c r="BD35" s="114"/>
      <c r="BE35" s="20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</row>
    <row r="36" spans="1:86" ht="10.050000000000001" customHeight="1" x14ac:dyDescent="0.35">
      <c r="A36" s="15"/>
      <c r="B36" s="13"/>
      <c r="C36" s="13"/>
      <c r="D36" s="13"/>
      <c r="E36" s="13"/>
      <c r="F36" s="13"/>
      <c r="G36" s="13"/>
      <c r="H36" s="13"/>
      <c r="I36" s="13"/>
      <c r="J36" s="13"/>
      <c r="K36" s="102"/>
      <c r="L36" s="103"/>
      <c r="M36" s="103"/>
      <c r="N36" s="103"/>
      <c r="O36" s="103"/>
      <c r="P36" s="103"/>
      <c r="Q36" s="103"/>
      <c r="R36" s="104"/>
      <c r="S36" s="20"/>
      <c r="T36" s="15"/>
      <c r="U36" s="142"/>
      <c r="V36" s="143"/>
      <c r="W36" s="144"/>
      <c r="X36" s="145"/>
      <c r="Y36" s="146"/>
      <c r="Z36" s="146"/>
      <c r="AA36" s="146"/>
      <c r="AB36" s="146"/>
      <c r="AC36" s="147" t="s">
        <v>11</v>
      </c>
      <c r="AD36" s="102"/>
      <c r="AE36" s="121"/>
      <c r="AF36" s="103"/>
      <c r="AG36" s="103"/>
      <c r="AH36" s="103"/>
      <c r="AI36" s="103"/>
      <c r="AJ36" s="103"/>
      <c r="AK36" s="104"/>
      <c r="AL36" s="20"/>
      <c r="AM36" s="15"/>
      <c r="AN36" s="148" t="s">
        <v>52</v>
      </c>
      <c r="AO36" s="149"/>
      <c r="AP36" s="150"/>
      <c r="AQ36" s="151"/>
      <c r="AR36" s="152"/>
      <c r="AS36" s="152"/>
      <c r="AT36" s="152"/>
      <c r="AU36" s="152"/>
      <c r="AV36" s="153"/>
      <c r="AW36" s="128"/>
      <c r="AX36" s="114"/>
      <c r="AY36" s="114"/>
      <c r="AZ36" s="114"/>
      <c r="BA36" s="114"/>
      <c r="BB36" s="114"/>
      <c r="BC36" s="114"/>
      <c r="BD36" s="114"/>
      <c r="BE36" s="20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</row>
    <row r="37" spans="1:86" ht="10.050000000000001" customHeight="1" x14ac:dyDescent="0.35">
      <c r="A37" s="15"/>
      <c r="B37" s="13"/>
      <c r="C37" s="13"/>
      <c r="D37" s="13"/>
      <c r="E37" s="13"/>
      <c r="F37" s="13"/>
      <c r="G37" s="13"/>
      <c r="H37" s="13"/>
      <c r="I37" s="13"/>
      <c r="J37" s="13"/>
      <c r="K37" s="102"/>
      <c r="L37" s="103"/>
      <c r="M37" s="103"/>
      <c r="N37" s="103"/>
      <c r="O37" s="103"/>
      <c r="P37" s="103"/>
      <c r="Q37" s="103"/>
      <c r="R37" s="104"/>
      <c r="S37" s="20"/>
      <c r="T37" s="15"/>
      <c r="U37" s="154"/>
      <c r="V37" s="154"/>
      <c r="W37" s="154"/>
      <c r="X37" s="13"/>
      <c r="Y37" s="13"/>
      <c r="Z37" s="13"/>
      <c r="AA37" s="13"/>
      <c r="AB37" s="13"/>
      <c r="AC37" s="132"/>
      <c r="AD37" s="102"/>
      <c r="AE37" s="121"/>
      <c r="AF37" s="103"/>
      <c r="AG37" s="103"/>
      <c r="AH37" s="103"/>
      <c r="AI37" s="103"/>
      <c r="AJ37" s="103"/>
      <c r="AK37" s="104"/>
      <c r="AL37" s="20"/>
      <c r="AM37" s="15"/>
      <c r="AN37" s="133" t="s">
        <v>50</v>
      </c>
      <c r="AO37" s="134"/>
      <c r="AP37" s="134"/>
      <c r="AQ37" s="155"/>
      <c r="AR37" s="156"/>
      <c r="AS37" s="156"/>
      <c r="AT37" s="156"/>
      <c r="AU37" s="156"/>
      <c r="AV37" s="157"/>
      <c r="AW37" s="102"/>
      <c r="AX37" s="114"/>
      <c r="AY37" s="114"/>
      <c r="AZ37" s="114"/>
      <c r="BA37" s="114"/>
      <c r="BB37" s="114"/>
      <c r="BC37" s="114"/>
      <c r="BD37" s="114"/>
      <c r="BE37" s="20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</row>
    <row r="38" spans="1:86" ht="10.050000000000001" customHeight="1" x14ac:dyDescent="0.35">
      <c r="A38" s="15"/>
      <c r="B38" s="13"/>
      <c r="C38" s="13"/>
      <c r="D38" s="13"/>
      <c r="E38" s="13"/>
      <c r="F38" s="13"/>
      <c r="G38" s="13"/>
      <c r="H38" s="13"/>
      <c r="I38" s="13"/>
      <c r="J38" s="13"/>
      <c r="K38" s="102"/>
      <c r="L38" s="103"/>
      <c r="M38" s="103"/>
      <c r="N38" s="103"/>
      <c r="O38" s="103"/>
      <c r="P38" s="103"/>
      <c r="Q38" s="103"/>
      <c r="R38" s="104"/>
      <c r="S38" s="20"/>
      <c r="T38" s="15"/>
      <c r="U38" s="154"/>
      <c r="V38" s="154"/>
      <c r="W38" s="154"/>
      <c r="X38" s="13"/>
      <c r="Y38" s="13"/>
      <c r="Z38" s="13"/>
      <c r="AA38" s="13"/>
      <c r="AB38" s="13"/>
      <c r="AC38" s="132"/>
      <c r="AD38" s="102"/>
      <c r="AE38" s="121"/>
      <c r="AF38" s="103"/>
      <c r="AG38" s="103"/>
      <c r="AH38" s="103"/>
      <c r="AI38" s="103"/>
      <c r="AJ38" s="103"/>
      <c r="AK38" s="104"/>
      <c r="AL38" s="20"/>
      <c r="AM38" s="15"/>
      <c r="AN38" s="158"/>
      <c r="AO38" s="159"/>
      <c r="AP38" s="159"/>
      <c r="AQ38" s="160"/>
      <c r="AR38" s="161"/>
      <c r="AS38" s="161"/>
      <c r="AT38" s="161"/>
      <c r="AU38" s="161"/>
      <c r="AV38" s="162"/>
      <c r="AW38" s="102"/>
      <c r="AX38" s="114"/>
      <c r="AY38" s="114"/>
      <c r="AZ38" s="114"/>
      <c r="BA38" s="114"/>
      <c r="BB38" s="114"/>
      <c r="BC38" s="114"/>
      <c r="BD38" s="114"/>
      <c r="BE38" s="20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</row>
    <row r="39" spans="1:86" ht="9.9" customHeight="1" x14ac:dyDescent="0.45">
      <c r="A39" s="15"/>
      <c r="B39" s="13"/>
      <c r="C39" s="13"/>
      <c r="D39" s="13"/>
      <c r="E39" s="13"/>
      <c r="F39" s="13"/>
      <c r="G39" s="13"/>
      <c r="H39" s="13"/>
      <c r="I39" s="13"/>
      <c r="J39" s="13"/>
      <c r="K39" s="102"/>
      <c r="L39" s="103"/>
      <c r="M39" s="103"/>
      <c r="N39" s="103"/>
      <c r="O39" s="103"/>
      <c r="P39" s="103"/>
      <c r="Q39" s="103"/>
      <c r="R39" s="104"/>
      <c r="S39" s="20"/>
      <c r="T39" s="15"/>
      <c r="U39" s="13"/>
      <c r="V39" s="13"/>
      <c r="W39" s="13"/>
      <c r="X39" s="13"/>
      <c r="Y39" s="13"/>
      <c r="Z39" s="13"/>
      <c r="AA39" s="13"/>
      <c r="AB39" s="13"/>
      <c r="AC39" s="13"/>
      <c r="AD39" s="102"/>
      <c r="AE39" s="121"/>
      <c r="AF39" s="103"/>
      <c r="AG39" s="103"/>
      <c r="AH39" s="103"/>
      <c r="AI39" s="103"/>
      <c r="AJ39" s="103"/>
      <c r="AK39" s="104"/>
      <c r="AL39" s="20"/>
      <c r="AM39" s="15"/>
      <c r="AN39" s="163"/>
      <c r="AO39" s="163"/>
      <c r="AP39" s="163"/>
      <c r="AQ39" s="19"/>
      <c r="AR39" s="19"/>
      <c r="AS39" s="19"/>
      <c r="AT39" s="19"/>
      <c r="AU39" s="19"/>
      <c r="AV39" s="19"/>
      <c r="AW39" s="102"/>
      <c r="AX39" s="114"/>
      <c r="AY39" s="114"/>
      <c r="AZ39" s="114"/>
      <c r="BA39" s="114"/>
      <c r="BB39" s="114"/>
      <c r="BC39" s="114"/>
      <c r="BD39" s="114"/>
      <c r="BE39" s="20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</row>
    <row r="40" spans="1:86" ht="9.9" customHeight="1" x14ac:dyDescent="0.45">
      <c r="A40" s="15"/>
      <c r="B40" s="13"/>
      <c r="C40" s="13"/>
      <c r="D40" s="13"/>
      <c r="E40" s="13"/>
      <c r="F40" s="13"/>
      <c r="G40" s="13"/>
      <c r="H40" s="13"/>
      <c r="I40" s="13"/>
      <c r="J40" s="13"/>
      <c r="K40" s="102"/>
      <c r="L40" s="103"/>
      <c r="M40" s="103"/>
      <c r="N40" s="103"/>
      <c r="O40" s="103"/>
      <c r="P40" s="103"/>
      <c r="Q40" s="103"/>
      <c r="R40" s="104"/>
      <c r="S40" s="20"/>
      <c r="T40" s="15"/>
      <c r="U40" s="13"/>
      <c r="V40" s="13"/>
      <c r="W40" s="13"/>
      <c r="X40" s="13"/>
      <c r="Y40" s="13"/>
      <c r="Z40" s="13"/>
      <c r="AA40" s="13"/>
      <c r="AB40" s="13"/>
      <c r="AC40" s="13"/>
      <c r="AD40" s="102"/>
      <c r="AE40" s="121"/>
      <c r="AF40" s="103"/>
      <c r="AG40" s="103"/>
      <c r="AH40" s="103"/>
      <c r="AI40" s="103"/>
      <c r="AJ40" s="103"/>
      <c r="AK40" s="104"/>
      <c r="AL40" s="20"/>
      <c r="AM40" s="15"/>
      <c r="AN40" s="13"/>
      <c r="AO40" s="13"/>
      <c r="AP40" s="13"/>
      <c r="AQ40" s="13"/>
      <c r="AR40" s="13"/>
      <c r="AS40" s="13"/>
      <c r="AT40" s="13"/>
      <c r="AU40" s="13"/>
      <c r="AV40" s="13"/>
      <c r="AW40" s="102"/>
      <c r="AX40" s="114"/>
      <c r="AY40" s="114"/>
      <c r="AZ40" s="114"/>
      <c r="BA40" s="114"/>
      <c r="BB40" s="114"/>
      <c r="BC40" s="114"/>
      <c r="BD40" s="114"/>
      <c r="BE40" s="20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</row>
    <row r="41" spans="1:86" ht="9.9" customHeight="1" x14ac:dyDescent="0.45">
      <c r="A41" s="15"/>
      <c r="B41" s="164" t="s">
        <v>35</v>
      </c>
      <c r="C41" s="164"/>
      <c r="D41" s="164"/>
      <c r="E41" s="164"/>
      <c r="F41" s="164"/>
      <c r="G41" s="164"/>
      <c r="H41" s="164"/>
      <c r="I41" s="164"/>
      <c r="J41" s="165"/>
      <c r="K41" s="166"/>
      <c r="L41" s="167"/>
      <c r="M41" s="167"/>
      <c r="N41" s="167"/>
      <c r="O41" s="167"/>
      <c r="P41" s="167"/>
      <c r="Q41" s="167"/>
      <c r="R41" s="168"/>
      <c r="S41" s="20"/>
      <c r="T41" s="15"/>
      <c r="U41" s="164" t="s">
        <v>36</v>
      </c>
      <c r="V41" s="164"/>
      <c r="W41" s="164"/>
      <c r="X41" s="164"/>
      <c r="Y41" s="164"/>
      <c r="Z41" s="164"/>
      <c r="AA41" s="164"/>
      <c r="AB41" s="164"/>
      <c r="AC41" s="165"/>
      <c r="AD41" s="166"/>
      <c r="AE41" s="169"/>
      <c r="AF41" s="167"/>
      <c r="AG41" s="167"/>
      <c r="AH41" s="167"/>
      <c r="AI41" s="167"/>
      <c r="AJ41" s="167"/>
      <c r="AK41" s="168"/>
      <c r="AL41" s="20"/>
      <c r="AM41" s="15"/>
      <c r="AN41" s="164" t="s">
        <v>37</v>
      </c>
      <c r="AO41" s="164"/>
      <c r="AP41" s="164"/>
      <c r="AQ41" s="164"/>
      <c r="AR41" s="164"/>
      <c r="AS41" s="164"/>
      <c r="AT41" s="164"/>
      <c r="AU41" s="164"/>
      <c r="AV41" s="165"/>
      <c r="AW41" s="166"/>
      <c r="AX41" s="170"/>
      <c r="AY41" s="170"/>
      <c r="AZ41" s="170"/>
      <c r="BA41" s="170"/>
      <c r="BB41" s="170"/>
      <c r="BC41" s="170"/>
      <c r="BD41" s="170"/>
      <c r="BE41" s="20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</row>
    <row r="42" spans="1:86" ht="9.9" customHeight="1" x14ac:dyDescent="0.45">
      <c r="A42" s="171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3"/>
      <c r="T42" s="171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3"/>
      <c r="AM42" s="171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</row>
    <row r="43" spans="1:86" ht="9.9" customHeight="1" x14ac:dyDescent="0.4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</row>
    <row r="44" spans="1:86" ht="11.55" customHeight="1" x14ac:dyDescent="0.4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N44" s="13"/>
      <c r="O44" s="13"/>
      <c r="P44" s="13"/>
      <c r="Q44" s="13"/>
      <c r="R44" s="13"/>
      <c r="S44" s="13"/>
      <c r="T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K44" s="13"/>
      <c r="AL44" s="13"/>
      <c r="AM44" s="13"/>
      <c r="AN44" s="13"/>
      <c r="AO44" s="13"/>
      <c r="AP44" s="13"/>
      <c r="AQ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</row>
    <row r="45" spans="1:86" ht="11.55" customHeight="1" x14ac:dyDescent="0.45">
      <c r="A45" s="13"/>
      <c r="B45" s="13" t="s">
        <v>55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N45" s="13"/>
      <c r="O45" s="13"/>
      <c r="P45" s="13"/>
      <c r="Q45" s="13"/>
      <c r="R45" s="13"/>
      <c r="S45" s="13"/>
      <c r="T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K45" s="13"/>
      <c r="AL45" s="13"/>
      <c r="AM45" s="13"/>
      <c r="AN45" s="13"/>
      <c r="AO45" s="13"/>
      <c r="AP45" s="13"/>
      <c r="AQ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</row>
    <row r="46" spans="1:86" ht="11.55" customHeight="1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N46" s="13"/>
      <c r="O46" s="13"/>
      <c r="P46" s="13"/>
      <c r="Q46" s="13"/>
      <c r="R46" s="13"/>
      <c r="S46" s="13"/>
      <c r="T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K46" s="13"/>
      <c r="AL46" s="13"/>
      <c r="AM46" s="13"/>
      <c r="AN46" s="13"/>
      <c r="AO46" s="13"/>
      <c r="AP46" s="13"/>
      <c r="AQ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</row>
    <row r="47" spans="1:86" ht="11.55" customHeight="1" x14ac:dyDescent="0.4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N47" s="13"/>
      <c r="O47" s="13"/>
      <c r="P47" s="13"/>
      <c r="Q47" s="13"/>
      <c r="R47" s="13"/>
      <c r="S47" s="13"/>
      <c r="T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K47" s="13"/>
      <c r="AL47" s="13"/>
      <c r="AM47" s="13"/>
      <c r="AN47" s="13"/>
      <c r="AO47" s="13"/>
      <c r="AP47" s="13"/>
      <c r="AQ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</row>
    <row r="48" spans="1:86" ht="11.55" customHeight="1" x14ac:dyDescent="0.4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</row>
    <row r="49" spans="1:87" ht="11.55" customHeight="1" x14ac:dyDescent="0.4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</row>
    <row r="50" spans="1:87" ht="9.9" customHeight="1" x14ac:dyDescent="0.4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</row>
    <row r="51" spans="1:87" ht="9.9" customHeight="1" x14ac:dyDescent="0.4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</row>
    <row r="52" spans="1:87" ht="9.9" customHeight="1" x14ac:dyDescent="0.4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</row>
    <row r="53" spans="1:87" ht="9.9" customHeight="1" x14ac:dyDescent="0.4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</row>
    <row r="54" spans="1:87" ht="9.9" customHeight="1" x14ac:dyDescent="0.4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</row>
    <row r="55" spans="1:87" ht="9.9" customHeight="1" x14ac:dyDescent="0.4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</row>
    <row r="56" spans="1:87" ht="9.9" customHeight="1" x14ac:dyDescent="0.4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</row>
    <row r="57" spans="1:87" ht="9.9" customHeight="1" x14ac:dyDescent="0.4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</row>
    <row r="58" spans="1:87" ht="9.9" customHeight="1" x14ac:dyDescent="0.45"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</row>
    <row r="59" spans="1:87" ht="9.9" customHeight="1" x14ac:dyDescent="0.45"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</row>
    <row r="60" spans="1:87" ht="9.9" customHeight="1" x14ac:dyDescent="0.45"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</row>
    <row r="61" spans="1:87" ht="9.9" customHeight="1" x14ac:dyDescent="0.45"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</row>
    <row r="62" spans="1:87" ht="9.9" customHeight="1" x14ac:dyDescent="0.45"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</row>
    <row r="63" spans="1:87" ht="9.9" customHeight="1" x14ac:dyDescent="0.45"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</row>
    <row r="64" spans="1:87" ht="9.9" customHeight="1" x14ac:dyDescent="0.45"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</row>
    <row r="65" spans="5:58" ht="9.9" customHeight="1" x14ac:dyDescent="0.45"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</row>
    <row r="66" spans="5:58" ht="9.9" customHeight="1" x14ac:dyDescent="0.45"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</row>
    <row r="67" spans="5:58" ht="9.9" customHeight="1" x14ac:dyDescent="0.45"/>
    <row r="68" spans="5:58" ht="9.9" customHeight="1" x14ac:dyDescent="0.45"/>
    <row r="69" spans="5:58" ht="9.9" customHeight="1" x14ac:dyDescent="0.45"/>
    <row r="70" spans="5:58" ht="9.9" customHeight="1" x14ac:dyDescent="0.45"/>
    <row r="71" spans="5:58" ht="9.9" customHeight="1" x14ac:dyDescent="0.45"/>
    <row r="72" spans="5:58" ht="9.9" customHeight="1" x14ac:dyDescent="0.45"/>
    <row r="73" spans="5:58" ht="9.9" customHeight="1" x14ac:dyDescent="0.45"/>
    <row r="74" spans="5:58" ht="9.9" customHeight="1" x14ac:dyDescent="0.45"/>
    <row r="75" spans="5:58" ht="9.9" customHeight="1" x14ac:dyDescent="0.45"/>
    <row r="76" spans="5:58" ht="9.9" customHeight="1" x14ac:dyDescent="0.45"/>
    <row r="77" spans="5:58" ht="9.9" customHeight="1" x14ac:dyDescent="0.45"/>
    <row r="78" spans="5:58" ht="9.9" customHeight="1" x14ac:dyDescent="0.45"/>
    <row r="79" spans="5:58" ht="9.9" customHeight="1" x14ac:dyDescent="0.45"/>
    <row r="80" spans="5:58" ht="9.9" customHeight="1" x14ac:dyDescent="0.45"/>
    <row r="81" ht="9.9" customHeight="1" x14ac:dyDescent="0.45"/>
    <row r="82" ht="9.9" customHeight="1" x14ac:dyDescent="0.45"/>
    <row r="83" ht="9.9" customHeight="1" x14ac:dyDescent="0.45"/>
    <row r="84" ht="9.9" customHeight="1" x14ac:dyDescent="0.45"/>
    <row r="85" ht="9.9" customHeight="1" x14ac:dyDescent="0.45"/>
    <row r="86" ht="9.9" customHeight="1" x14ac:dyDescent="0.45"/>
    <row r="87" ht="9.9" customHeight="1" x14ac:dyDescent="0.45"/>
    <row r="88" ht="9.9" customHeight="1" x14ac:dyDescent="0.45"/>
    <row r="89" ht="9.9" customHeight="1" x14ac:dyDescent="0.45"/>
    <row r="90" ht="9.9" customHeight="1" x14ac:dyDescent="0.45"/>
    <row r="91" ht="9.9" customHeight="1" x14ac:dyDescent="0.45"/>
    <row r="92" ht="9.9" customHeight="1" x14ac:dyDescent="0.45"/>
    <row r="93" ht="9.9" customHeight="1" x14ac:dyDescent="0.45"/>
    <row r="94" ht="9.9" customHeight="1" x14ac:dyDescent="0.45"/>
    <row r="95" ht="9.9" customHeight="1" x14ac:dyDescent="0.45"/>
    <row r="96" ht="9.9" customHeight="1" x14ac:dyDescent="0.45"/>
    <row r="97" ht="9.9" customHeight="1" x14ac:dyDescent="0.45"/>
    <row r="98" ht="9.9" customHeight="1" x14ac:dyDescent="0.45"/>
  </sheetData>
  <mergeCells count="108">
    <mergeCell ref="B2:D2"/>
    <mergeCell ref="U2:W2"/>
    <mergeCell ref="AN2:AP2"/>
    <mergeCell ref="B3:D3"/>
    <mergeCell ref="U3:W3"/>
    <mergeCell ref="AN3:AP3"/>
    <mergeCell ref="B6:H6"/>
    <mergeCell ref="I6:R6"/>
    <mergeCell ref="U6:AA6"/>
    <mergeCell ref="AB6:AK6"/>
    <mergeCell ref="AN6:AT6"/>
    <mergeCell ref="AU6:BD6"/>
    <mergeCell ref="B4:D4"/>
    <mergeCell ref="E4:R5"/>
    <mergeCell ref="U4:W4"/>
    <mergeCell ref="X4:AK5"/>
    <mergeCell ref="AN4:AP4"/>
    <mergeCell ref="AQ4:BD5"/>
    <mergeCell ref="B5:D5"/>
    <mergeCell ref="U5:W5"/>
    <mergeCell ref="AN5:AP5"/>
    <mergeCell ref="B8:R9"/>
    <mergeCell ref="U8:AK9"/>
    <mergeCell ref="AN8:BD9"/>
    <mergeCell ref="B7:H7"/>
    <mergeCell ref="I7:R7"/>
    <mergeCell ref="U7:AA7"/>
    <mergeCell ref="AB7:AK7"/>
    <mergeCell ref="AN7:AT7"/>
    <mergeCell ref="AU7:BD7"/>
    <mergeCell ref="AN22:AO22"/>
    <mergeCell ref="AP22:AY22"/>
    <mergeCell ref="AZ22:BD22"/>
    <mergeCell ref="B23:C23"/>
    <mergeCell ref="D23:M23"/>
    <mergeCell ref="N23:R23"/>
    <mergeCell ref="U23:V23"/>
    <mergeCell ref="W23:AF23"/>
    <mergeCell ref="AG23:AK23"/>
    <mergeCell ref="AN23:AO23"/>
    <mergeCell ref="B22:C22"/>
    <mergeCell ref="D22:M22"/>
    <mergeCell ref="N22:R22"/>
    <mergeCell ref="U22:V22"/>
    <mergeCell ref="W22:AF22"/>
    <mergeCell ref="AG22:AK22"/>
    <mergeCell ref="AX25:BA25"/>
    <mergeCell ref="BC25:BD25"/>
    <mergeCell ref="B25:E25"/>
    <mergeCell ref="G25:J25"/>
    <mergeCell ref="L25:O25"/>
    <mergeCell ref="Q25:R25"/>
    <mergeCell ref="U25:X25"/>
    <mergeCell ref="Z25:AC25"/>
    <mergeCell ref="AP23:AY23"/>
    <mergeCell ref="AZ23:BD23"/>
    <mergeCell ref="B24:K24"/>
    <mergeCell ref="L24:R24"/>
    <mergeCell ref="U24:AD24"/>
    <mergeCell ref="AE24:AK24"/>
    <mergeCell ref="AN24:AW24"/>
    <mergeCell ref="AX24:BD24"/>
    <mergeCell ref="B26:F27"/>
    <mergeCell ref="G26:G27"/>
    <mergeCell ref="U26:Y27"/>
    <mergeCell ref="Z26:Z27"/>
    <mergeCell ref="AN26:AR27"/>
    <mergeCell ref="AS26:AS27"/>
    <mergeCell ref="AE25:AH25"/>
    <mergeCell ref="AJ25:AK25"/>
    <mergeCell ref="AN25:AQ25"/>
    <mergeCell ref="AS25:AV25"/>
    <mergeCell ref="B30:F30"/>
    <mergeCell ref="U30:Y30"/>
    <mergeCell ref="AN30:AR30"/>
    <mergeCell ref="B31:F31"/>
    <mergeCell ref="U31:Y31"/>
    <mergeCell ref="AN31:AR31"/>
    <mergeCell ref="B28:F28"/>
    <mergeCell ref="U28:Y28"/>
    <mergeCell ref="AN28:AR28"/>
    <mergeCell ref="B29:F29"/>
    <mergeCell ref="U29:Y29"/>
    <mergeCell ref="AN29:AR29"/>
    <mergeCell ref="AQ35:AV36"/>
    <mergeCell ref="AN41:AV41"/>
    <mergeCell ref="AN33:AP35"/>
    <mergeCell ref="AN36:AP36"/>
    <mergeCell ref="AQ33:AV34"/>
    <mergeCell ref="B10:R15"/>
    <mergeCell ref="B16:R20"/>
    <mergeCell ref="U10:AK15"/>
    <mergeCell ref="U16:AK20"/>
    <mergeCell ref="AN10:BD15"/>
    <mergeCell ref="AN16:BD20"/>
    <mergeCell ref="AN32:AP32"/>
    <mergeCell ref="AW32:AW41"/>
    <mergeCell ref="AX32:BD41"/>
    <mergeCell ref="AN37:AP38"/>
    <mergeCell ref="U32:W32"/>
    <mergeCell ref="AD32:AD41"/>
    <mergeCell ref="AE32:AK41"/>
    <mergeCell ref="U33:W36"/>
    <mergeCell ref="U41:AC41"/>
    <mergeCell ref="B32:D32"/>
    <mergeCell ref="K32:K41"/>
    <mergeCell ref="L32:R41"/>
    <mergeCell ref="B41:J41"/>
  </mergeCells>
  <phoneticPr fontId="2"/>
  <pageMargins left="0.59055118110236227" right="0.59055118110236227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法人市民税納付書</vt:lpstr>
      <vt:lpstr>法人市民税納付書!Print_Area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2020-08-03T01:13:37Z</dcterms:modified>
</cp:coreProperties>
</file>